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9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put Data" sheetId="1" r:id="rId3"/>
    <sheet state="visible" name="MSU" sheetId="2" r:id="rId4"/>
    <sheet state="visible" name="Kyoto U" sheetId="3" r:id="rId5"/>
    <sheet state="visible" name="RIKEN" sheetId="4" r:id="rId6"/>
    <sheet state="visible" name="Korea U" sheetId="5" r:id="rId7"/>
    <sheet state="visible" name="Texas A&amp;M" sheetId="6" r:id="rId8"/>
    <sheet state="visible" name="RISP, Korea" sheetId="7" r:id="rId9"/>
    <sheet state="visible" name="INP, Poland" sheetId="8" r:id="rId10"/>
    <sheet state="hidden" name="Sorted Responses" sheetId="9" r:id="rId11"/>
    <sheet state="hidden" name="Form Responses 1" sheetId="10" r:id="rId12"/>
  </sheets>
  <definedNames/>
  <calcPr/>
</workbook>
</file>

<file path=xl/comments1.xml><?xml version="1.0" encoding="utf-8"?>
<comments xmlns="http://schemas.openxmlformats.org/spreadsheetml/2006/main">
  <authors>
    <author/>
  </authors>
  <commentList>
    <comment authorId="0" ref="I1">
      <text>
        <t xml:space="preserve">You can make a new group by putting an "x" in the cell corresponding to each person in the group. You can rename this group
</t>
      </text>
    </comment>
    <comment authorId="0" ref="J1">
      <text>
        <t xml:space="preserve">You can make a new group by putting an "x" in the cell corresponding to each person in the group. You can rename this group</t>
      </text>
    </comment>
  </commentList>
</comments>
</file>

<file path=xl/sharedStrings.xml><?xml version="1.0" encoding="utf-8"?>
<sst xmlns="http://schemas.openxmlformats.org/spreadsheetml/2006/main" count="203" uniqueCount="130">
  <si>
    <t>Name</t>
  </si>
  <si>
    <t>Email</t>
  </si>
  <si>
    <t>Please insert your room</t>
  </si>
  <si>
    <t>Please input your room phone number</t>
  </si>
  <si>
    <t>Alternative method of contact:</t>
  </si>
  <si>
    <t>Onsite list?</t>
  </si>
  <si>
    <t>Meeting List</t>
  </si>
  <si>
    <t>Group 2:</t>
  </si>
  <si>
    <t>Group 3:</t>
  </si>
  <si>
    <t>All emails:</t>
  </si>
  <si>
    <t>Onsite emails:</t>
  </si>
  <si>
    <t>Meeting emails</t>
  </si>
  <si>
    <t>Filter 2 emails</t>
  </si>
  <si>
    <t>filter 3 emails</t>
  </si>
  <si>
    <t>Bill Lynch</t>
  </si>
  <si>
    <t>lynch@nscl.msu.edu</t>
  </si>
  <si>
    <t>H 204</t>
  </si>
  <si>
    <t>LINE/phone via LINE</t>
  </si>
  <si>
    <t>x</t>
  </si>
  <si>
    <t>(Copy and paste the entire cell)</t>
  </si>
  <si>
    <t>Betty Tsang</t>
  </si>
  <si>
    <t>tsang@nscl.msu.edu</t>
  </si>
  <si>
    <t>H 201</t>
  </si>
  <si>
    <t>DAQ</t>
  </si>
  <si>
    <t>TadaAki Isobe</t>
  </si>
  <si>
    <t>isobe@riken.jp</t>
  </si>
  <si>
    <t>Beam</t>
  </si>
  <si>
    <t>Tetsuya Murakami</t>
  </si>
  <si>
    <t>murakami@scphys.kyoto-u.ac.jp</t>
  </si>
  <si>
    <t>Beam/Target</t>
  </si>
  <si>
    <t>Mizuki Nishimura</t>
  </si>
  <si>
    <t>mizuki@riken.jp</t>
  </si>
  <si>
    <t>Daisuke Suzuki</t>
  </si>
  <si>
    <t>daisuke.suzuki@ribf.riken.jp</t>
  </si>
  <si>
    <t>Piotr Pawlowski</t>
  </si>
  <si>
    <t>Piotr.Pawlowski@ifj.edu.pl</t>
  </si>
  <si>
    <t>Pawel Lasko</t>
  </si>
  <si>
    <t>pawel.lasko@uj.edu.pl</t>
  </si>
  <si>
    <t>Katana</t>
  </si>
  <si>
    <t>Jerzy Lukasik</t>
  </si>
  <si>
    <t>jerzy.lukasik@ifj.edu.pl</t>
  </si>
  <si>
    <t>Krzysztof Peczar</t>
  </si>
  <si>
    <t>krzysztof.pelczar@gmail.com</t>
  </si>
  <si>
    <t>Jinesh Kallunkathariyil</t>
  </si>
  <si>
    <t>Software - data</t>
  </si>
  <si>
    <t>Giordano Cerizza</t>
  </si>
  <si>
    <t>cerizza@nscl.msu.edu</t>
  </si>
  <si>
    <t>H building room 409</t>
  </si>
  <si>
    <t>001 8652585693 or Line</t>
  </si>
  <si>
    <t>Trigger</t>
  </si>
  <si>
    <t>Clementine Santamaria</t>
  </si>
  <si>
    <t>santamar@nscl.msu.edu</t>
  </si>
  <si>
    <t>H building room 706</t>
  </si>
  <si>
    <t>Line</t>
  </si>
  <si>
    <t>Pierre Morfouace</t>
  </si>
  <si>
    <t>morfouac@nscl.msu.edu</t>
  </si>
  <si>
    <t>Rebecca Shane</t>
  </si>
  <si>
    <t>Shane@frib.msu.edu</t>
  </si>
  <si>
    <t>H building, Room 206</t>
  </si>
  <si>
    <t xml:space="preserve">Line </t>
  </si>
  <si>
    <t>Target</t>
  </si>
  <si>
    <t>Alan McIntosh</t>
  </si>
  <si>
    <t>amcintosh@comp.tamu.edu</t>
  </si>
  <si>
    <t>H building, Room 305</t>
  </si>
  <si>
    <t>Sherry Yenello</t>
  </si>
  <si>
    <t>yennello@comp.tamu.edu</t>
  </si>
  <si>
    <t>Genie Jhang</t>
  </si>
  <si>
    <t>geniejhang@nuclear.korea.ac.kr</t>
  </si>
  <si>
    <t>Jung Woo Lee</t>
  </si>
  <si>
    <t>phyjics@gmail.com</t>
  </si>
  <si>
    <t>HyoSang Lee</t>
  </si>
  <si>
    <t>hslee@ibs.re.kr</t>
  </si>
  <si>
    <t>Young Jin Kim</t>
  </si>
  <si>
    <t>TPC/Target</t>
  </si>
  <si>
    <t>Jon Barney</t>
  </si>
  <si>
    <t>barneyj@nscl.msu.edu</t>
  </si>
  <si>
    <t>TPC</t>
  </si>
  <si>
    <t>Justin Estee</t>
  </si>
  <si>
    <t>estee@nscl.msu.edu</t>
  </si>
  <si>
    <t>Kyoto</t>
  </si>
  <si>
    <t>Masanori Kaneko</t>
  </si>
  <si>
    <t>kaneko@scphys.kyoto-u.ac.jp</t>
  </si>
  <si>
    <t>GGD</t>
  </si>
  <si>
    <t>Zhang Yan</t>
  </si>
  <si>
    <t>zhangyan@nscl.msu.edu</t>
  </si>
  <si>
    <t>H building room 310</t>
  </si>
  <si>
    <t>Juan Manfredi</t>
  </si>
  <si>
    <t>manfredi@frib.msu.edu</t>
  </si>
  <si>
    <t>Samurai Onsite</t>
  </si>
  <si>
    <t>samurai_16s15@riken.jp</t>
  </si>
  <si>
    <t>NEULAND</t>
  </si>
  <si>
    <t>Igor Gasparic</t>
  </si>
  <si>
    <t>i.gasparic@gsi.de</t>
  </si>
  <si>
    <t>H building, room 202</t>
  </si>
  <si>
    <t>Phone</t>
  </si>
  <si>
    <t>Citation</t>
  </si>
  <si>
    <t>Last</t>
  </si>
  <si>
    <t>First</t>
  </si>
  <si>
    <t>Splitting</t>
  </si>
  <si>
    <t>C. Anderson</t>
  </si>
  <si>
    <t>Anderson</t>
  </si>
  <si>
    <t>Y. Ayyad</t>
  </si>
  <si>
    <t>Ayyad</t>
  </si>
  <si>
    <t>J. Barney</t>
  </si>
  <si>
    <t>Barney</t>
  </si>
  <si>
    <t>G. Cerizza</t>
  </si>
  <si>
    <t>Cerizza</t>
  </si>
  <si>
    <t>J. Estee</t>
  </si>
  <si>
    <t>Estee</t>
  </si>
  <si>
    <t>W. Lynch</t>
  </si>
  <si>
    <t>Lynch</t>
  </si>
  <si>
    <t>J. Manfredi</t>
  </si>
  <si>
    <t>Manfredi</t>
  </si>
  <si>
    <t>C. Santamaria</t>
  </si>
  <si>
    <t>Santamaria</t>
  </si>
  <si>
    <t>H. Setiawan</t>
  </si>
  <si>
    <t>Setiawan</t>
  </si>
  <si>
    <t>R. Shane</t>
  </si>
  <si>
    <t>Shane</t>
  </si>
  <si>
    <t>S. Tangwancharoen</t>
  </si>
  <si>
    <t>Tangwancharoen</t>
  </si>
  <si>
    <t>C.Y. Tsang</t>
  </si>
  <si>
    <t>Y</t>
  </si>
  <si>
    <t>Tsang</t>
  </si>
  <si>
    <t>M.B. Tsang</t>
  </si>
  <si>
    <t>B</t>
  </si>
  <si>
    <t>Timestamp</t>
  </si>
  <si>
    <t>Please fill in your name</t>
  </si>
  <si>
    <t>Please provide the email you prefer to be contacted with:</t>
  </si>
  <si>
    <t>Input additional method of contact: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</si>
</sst>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4">
    <font>
      <sz val="10.0"/>
      <color rgb="FF000000"/>
      <name val="Arial"/>
    </font>
    <font/>
    <font>
      <name val="Arial"/>
    </font>
    <font>
      <b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2" numFmtId="0" xfId="0" applyAlignment="1" applyFont="1">
      <alignment/>
    </xf>
    <xf borderId="1" fillId="2" fontId="1" numFmtId="0" xfId="0" applyBorder="1" applyFill="1" applyFont="1"/>
    <xf borderId="0" fillId="0" fontId="3" numFmtId="0" xfId="0" applyAlignment="1" applyFont="1">
      <alignment/>
    </xf>
    <xf borderId="0" fillId="0" fontId="2" numFmtId="0" xfId="0" applyAlignment="1" applyFont="1">
      <alignment/>
    </xf>
    <xf borderId="0" fillId="0" fontId="1" numFmtId="10" xfId="0" applyFont="1" applyNumberFormat="1"/>
    <xf borderId="0" fillId="0" fontId="1" numFmtId="0" xfId="0" applyFont="1"/>
    <xf borderId="0" fillId="0" fontId="1" numFmtId="164" xfId="0" applyFont="1" applyNumberFormat="1"/>
    <xf borderId="0" fillId="0" fontId="1" numFmtId="164" xfId="0" applyAlignment="1" applyFont="1" applyNumberForma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worksheet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2" width="20.29"/>
    <col customWidth="1" min="3" max="3" width="28.29"/>
    <col customWidth="1" min="4" max="5" width="38.71"/>
    <col customWidth="1" min="6" max="6" width="25.57"/>
    <col customWidth="1" min="11" max="11" width="17.43"/>
  </cols>
  <sheetData>
    <row r="1">
      <c r="A1" s="1"/>
      <c r="B1" s="1" t="s">
        <v>0</v>
      </c>
      <c r="C1" s="1" t="s">
        <v>1</v>
      </c>
      <c r="D1" s="1" t="s">
        <v>2</v>
      </c>
      <c r="E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AA1" s="1" t="s">
        <v>10</v>
      </c>
      <c r="AB1" s="1" t="s">
        <v>11</v>
      </c>
      <c r="AC1" s="1" t="s">
        <v>12</v>
      </c>
      <c r="AD1" s="1" t="s">
        <v>13</v>
      </c>
    </row>
    <row r="2">
      <c r="A2" s="2"/>
      <c r="B2" s="2" t="s">
        <v>14</v>
      </c>
      <c r="C2" s="3" t="s">
        <v>15</v>
      </c>
      <c r="D2" s="1" t="s">
        <v>16</v>
      </c>
      <c r="F2" s="1" t="s">
        <v>17</v>
      </c>
      <c r="G2" s="1" t="s">
        <v>18</v>
      </c>
      <c r="H2" s="1"/>
      <c r="I2" s="1"/>
      <c r="K2" s="4" t="str">
        <f>join(";",C2:C1000)</f>
        <v>lynch@nscl.msu.edu;tsang@nscl.msu.edu;isobe@riken.jp;murakami@scphys.kyoto-u.ac.jp;;mizuki@riken.jp;daisuke.suzuki@ribf.riken.jp;;Piotr.Pawlowski@ifj.edu.pl;pawel.lasko@uj.edu.pl;jerzy.lukasik@ifj.edu.pl;krzysztof.pelczar@gmail.com;;;;cerizza@nscl.msu.edu;santamar@nscl.msu.edu;morfouac@nscl.msu.edu;Shane@frib.msu.edu;;amcintosh@comp.tamu.edu;yennello@comp.tamu.edu;;geniejhang@nuclear.korea.ac.kr;phyjics@gmail.com;hslee@ibs.re.kr;;;barneyj@nscl.msu.edu;estee@nscl.msu.edu;kaneko@scphys.kyoto-u.ac.jp;zhangyan@nscl.msu.edu;manfredi@frib.msu.edu;;samurai_16s15@riken.jp;;i.gasparic@gsi.de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</v>
      </c>
      <c r="L2" s="1" t="s">
        <v>19</v>
      </c>
      <c r="AA2" t="str">
        <f t="shared" ref="AA2:AA19" si="1">if(isblank(G2),iferror(NA),C2)</f>
        <v>lynch@nscl.msu.edu</v>
      </c>
      <c r="AB2" t="str">
        <f t="shared" ref="AB2:AB283" si="2">if(isblank(H2),iferror(NA),C2)</f>
        <v/>
      </c>
      <c r="AC2" t="str">
        <f t="shared" ref="AC2:AC19" si="3">if(isblank(I2),iferror(NA),C2)</f>
        <v/>
      </c>
      <c r="AD2" t="str">
        <f t="shared" ref="AD2:AD20" si="4">if(isblank(J2),iferror(NA),C2)</f>
        <v/>
      </c>
    </row>
    <row r="3">
      <c r="A3" s="2"/>
      <c r="B3" s="2" t="s">
        <v>20</v>
      </c>
      <c r="C3" s="3" t="s">
        <v>21</v>
      </c>
      <c r="D3" s="1" t="s">
        <v>22</v>
      </c>
      <c r="F3" s="1" t="s">
        <v>17</v>
      </c>
      <c r="G3" s="1" t="s">
        <v>18</v>
      </c>
      <c r="AA3" t="str">
        <f t="shared" si="1"/>
        <v>tsang@nscl.msu.edu</v>
      </c>
      <c r="AB3" t="str">
        <f t="shared" si="2"/>
        <v/>
      </c>
      <c r="AC3" t="str">
        <f t="shared" si="3"/>
        <v/>
      </c>
      <c r="AD3" t="str">
        <f t="shared" si="4"/>
        <v/>
      </c>
    </row>
    <row r="4">
      <c r="A4" s="5" t="s">
        <v>23</v>
      </c>
      <c r="B4" s="2" t="s">
        <v>24</v>
      </c>
      <c r="C4" s="3" t="s">
        <v>25</v>
      </c>
      <c r="G4" s="1" t="s">
        <v>18</v>
      </c>
      <c r="K4" s="1" t="s">
        <v>10</v>
      </c>
      <c r="AA4" t="str">
        <f t="shared" si="1"/>
        <v>isobe@riken.jp</v>
      </c>
      <c r="AB4" t="str">
        <f t="shared" si="2"/>
        <v/>
      </c>
      <c r="AC4" t="str">
        <f t="shared" si="3"/>
        <v/>
      </c>
      <c r="AD4" t="str">
        <f t="shared" si="4"/>
        <v/>
      </c>
    </row>
    <row r="5">
      <c r="A5" s="6" t="s">
        <v>26</v>
      </c>
      <c r="B5" s="3" t="s">
        <v>27</v>
      </c>
      <c r="C5" s="3" t="s">
        <v>28</v>
      </c>
      <c r="G5" s="1" t="s">
        <v>18</v>
      </c>
      <c r="H5" s="1"/>
      <c r="I5" s="1"/>
      <c r="K5" s="4" t="str">
        <f>join(";",AA2:AA1000)</f>
        <v>lynch@nscl.msu.edu;tsang@nscl.msu.edu;isobe@riken.jp;murakami@scphys.kyoto-u.ac.jp;;mizuki@riken.jp;daisuke.suzuki@ribf.riken.jp;;Piotr.Pawlowski@ifj.edu.pl;pawel.lasko@uj.edu.pl;jerzy.lukasik@ifj.edu.pl;;;;;cerizza@nscl.msu.edu;santamar@nscl.msu.edu;;Shane@frib.msu.edu;;;geniejhang@nuclear.korea.ac.kr;;hslee@ibs.re.kr;;;barneyj@nscl.msu.edu;estee@nscl.msu.edu;kaneko@scphys.kyoto-u.ac.jp;zhangyan@nscl.msu.edu;;;samurai_16s15@riken.jp;;samurai_16s15@riken.jp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</v>
      </c>
      <c r="L5" s="1" t="s">
        <v>19</v>
      </c>
      <c r="AA5" t="str">
        <f t="shared" si="1"/>
        <v>murakami@scphys.kyoto-u.ac.jp</v>
      </c>
      <c r="AB5" t="str">
        <f t="shared" si="2"/>
        <v/>
      </c>
      <c r="AC5" t="str">
        <f t="shared" si="3"/>
        <v/>
      </c>
      <c r="AD5" t="str">
        <f t="shared" si="4"/>
        <v/>
      </c>
    </row>
    <row r="6">
      <c r="A6" s="3"/>
      <c r="B6" s="3"/>
      <c r="C6" s="3"/>
      <c r="AA6" t="str">
        <f t="shared" si="1"/>
        <v/>
      </c>
      <c r="AB6" t="str">
        <f t="shared" si="2"/>
        <v/>
      </c>
      <c r="AC6" t="str">
        <f t="shared" si="3"/>
        <v/>
      </c>
      <c r="AD6" t="str">
        <f t="shared" si="4"/>
        <v/>
      </c>
    </row>
    <row r="7">
      <c r="A7" s="6" t="s">
        <v>29</v>
      </c>
      <c r="B7" s="3" t="s">
        <v>30</v>
      </c>
      <c r="C7" s="3" t="s">
        <v>31</v>
      </c>
      <c r="G7" s="1" t="s">
        <v>18</v>
      </c>
      <c r="K7" t="str">
        <f>concatenate(H1," emails")</f>
        <v>Meeting List emails</v>
      </c>
      <c r="AA7" t="str">
        <f t="shared" si="1"/>
        <v>mizuki@riken.jp</v>
      </c>
      <c r="AB7" t="str">
        <f t="shared" si="2"/>
        <v/>
      </c>
      <c r="AC7" t="str">
        <f t="shared" si="3"/>
        <v/>
      </c>
      <c r="AD7" t="str">
        <f t="shared" si="4"/>
        <v/>
      </c>
    </row>
    <row r="8">
      <c r="A8" s="3"/>
      <c r="B8" s="3" t="s">
        <v>32</v>
      </c>
      <c r="C8" s="3" t="s">
        <v>33</v>
      </c>
      <c r="G8" s="1" t="s">
        <v>18</v>
      </c>
      <c r="K8" s="4" t="str">
        <f>join(";",AB2:AB1000)</f>
        <v>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</v>
      </c>
      <c r="L8" s="1" t="s">
        <v>19</v>
      </c>
      <c r="AA8" t="str">
        <f t="shared" si="1"/>
        <v>daisuke.suzuki@ribf.riken.jp</v>
      </c>
      <c r="AB8" t="str">
        <f t="shared" si="2"/>
        <v/>
      </c>
      <c r="AC8" t="str">
        <f t="shared" si="3"/>
        <v/>
      </c>
      <c r="AD8" t="str">
        <f t="shared" si="4"/>
        <v/>
      </c>
    </row>
    <row r="9">
      <c r="A9" s="3"/>
      <c r="B9" s="3"/>
      <c r="C9" s="3"/>
      <c r="H9" s="1"/>
      <c r="AA9" t="str">
        <f t="shared" si="1"/>
        <v/>
      </c>
      <c r="AB9" t="str">
        <f t="shared" si="2"/>
        <v/>
      </c>
      <c r="AC9" t="str">
        <f t="shared" si="3"/>
        <v/>
      </c>
      <c r="AD9" t="str">
        <f t="shared" si="4"/>
        <v/>
      </c>
    </row>
    <row r="10">
      <c r="A10" s="3"/>
      <c r="B10" s="3" t="s">
        <v>34</v>
      </c>
      <c r="C10" s="3" t="s">
        <v>35</v>
      </c>
      <c r="G10" s="1" t="s">
        <v>18</v>
      </c>
      <c r="K10" t="str">
        <f>concatenate(I1," emails")</f>
        <v>Group 2: emails</v>
      </c>
      <c r="AA10" t="str">
        <f t="shared" si="1"/>
        <v>Piotr.Pawlowski@ifj.edu.pl</v>
      </c>
      <c r="AB10" t="str">
        <f t="shared" si="2"/>
        <v/>
      </c>
      <c r="AC10" t="str">
        <f t="shared" si="3"/>
        <v/>
      </c>
      <c r="AD10" t="str">
        <f t="shared" si="4"/>
        <v/>
      </c>
    </row>
    <row r="11">
      <c r="A11" s="3"/>
      <c r="B11" s="3" t="s">
        <v>36</v>
      </c>
      <c r="C11" s="3" t="s">
        <v>37</v>
      </c>
      <c r="G11" s="1" t="s">
        <v>18</v>
      </c>
      <c r="K11" s="4" t="str">
        <f>join(";",AC2:AC1000)</f>
        <v>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</v>
      </c>
      <c r="L11" s="1" t="s">
        <v>19</v>
      </c>
      <c r="AA11" t="str">
        <f t="shared" si="1"/>
        <v>pawel.lasko@uj.edu.pl</v>
      </c>
      <c r="AB11" t="str">
        <f t="shared" si="2"/>
        <v/>
      </c>
      <c r="AC11" t="str">
        <f t="shared" si="3"/>
        <v/>
      </c>
      <c r="AD11" t="str">
        <f t="shared" si="4"/>
        <v/>
      </c>
    </row>
    <row r="12">
      <c r="A12" s="6" t="s">
        <v>38</v>
      </c>
      <c r="B12" s="3" t="s">
        <v>39</v>
      </c>
      <c r="C12" s="3" t="s">
        <v>40</v>
      </c>
      <c r="G12" s="1" t="s">
        <v>18</v>
      </c>
      <c r="H12" s="1"/>
      <c r="AA12" t="str">
        <f t="shared" si="1"/>
        <v>jerzy.lukasik@ifj.edu.pl</v>
      </c>
      <c r="AB12" t="str">
        <f t="shared" si="2"/>
        <v/>
      </c>
      <c r="AC12" t="str">
        <f t="shared" si="3"/>
        <v/>
      </c>
      <c r="AD12" t="str">
        <f t="shared" si="4"/>
        <v/>
      </c>
    </row>
    <row r="13">
      <c r="A13" s="3"/>
      <c r="B13" s="3" t="s">
        <v>41</v>
      </c>
      <c r="C13" s="6" t="s">
        <v>42</v>
      </c>
      <c r="G13" s="1"/>
      <c r="K13" t="str">
        <f>concatenate(J1," emails")</f>
        <v>Group 3: emails</v>
      </c>
      <c r="AA13" t="str">
        <f t="shared" si="1"/>
        <v/>
      </c>
      <c r="AB13" t="str">
        <f t="shared" si="2"/>
        <v/>
      </c>
      <c r="AC13" t="str">
        <f t="shared" si="3"/>
        <v/>
      </c>
      <c r="AD13" t="str">
        <f t="shared" si="4"/>
        <v/>
      </c>
    </row>
    <row r="14">
      <c r="A14" s="1"/>
      <c r="B14" s="1" t="s">
        <v>43</v>
      </c>
      <c r="C14" s="3"/>
      <c r="K14" s="4" t="str">
        <f>join(";",AD2:AD1000)</f>
        <v>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;</v>
      </c>
      <c r="L14" s="1" t="s">
        <v>19</v>
      </c>
      <c r="AA14" t="str">
        <f t="shared" si="1"/>
        <v/>
      </c>
      <c r="AB14" t="str">
        <f t="shared" si="2"/>
        <v/>
      </c>
      <c r="AC14" t="str">
        <f t="shared" si="3"/>
        <v/>
      </c>
      <c r="AD14" t="str">
        <f t="shared" si="4"/>
        <v/>
      </c>
    </row>
    <row r="15">
      <c r="AA15" t="str">
        <f t="shared" si="1"/>
        <v/>
      </c>
      <c r="AB15" t="str">
        <f t="shared" si="2"/>
        <v/>
      </c>
      <c r="AC15" t="str">
        <f t="shared" si="3"/>
        <v/>
      </c>
      <c r="AD15" t="str">
        <f t="shared" si="4"/>
        <v/>
      </c>
    </row>
    <row r="16">
      <c r="AA16" t="str">
        <f t="shared" si="1"/>
        <v/>
      </c>
      <c r="AB16" t="str">
        <f t="shared" si="2"/>
        <v/>
      </c>
      <c r="AC16" t="str">
        <f t="shared" si="3"/>
        <v/>
      </c>
      <c r="AD16" t="str">
        <f t="shared" si="4"/>
        <v/>
      </c>
    </row>
    <row r="17">
      <c r="A17" s="6" t="s">
        <v>44</v>
      </c>
      <c r="B17" s="3" t="s">
        <v>45</v>
      </c>
      <c r="C17" s="3" t="s">
        <v>46</v>
      </c>
      <c r="D17" s="1" t="s">
        <v>47</v>
      </c>
      <c r="F17" s="1" t="s">
        <v>48</v>
      </c>
      <c r="G17" s="1" t="s">
        <v>18</v>
      </c>
      <c r="AA17" t="str">
        <f t="shared" si="1"/>
        <v>cerizza@nscl.msu.edu</v>
      </c>
      <c r="AB17" t="str">
        <f t="shared" si="2"/>
        <v/>
      </c>
      <c r="AC17" t="str">
        <f t="shared" si="3"/>
        <v/>
      </c>
      <c r="AD17" t="str">
        <f t="shared" si="4"/>
        <v/>
      </c>
    </row>
    <row r="18">
      <c r="A18" s="6" t="s">
        <v>49</v>
      </c>
      <c r="B18" s="3" t="s">
        <v>50</v>
      </c>
      <c r="C18" s="3" t="s">
        <v>51</v>
      </c>
      <c r="D18" s="1" t="s">
        <v>52</v>
      </c>
      <c r="E18" s="1">
        <v>8366.0</v>
      </c>
      <c r="F18" s="1" t="s">
        <v>53</v>
      </c>
      <c r="G18" s="1" t="s">
        <v>18</v>
      </c>
      <c r="AA18" t="str">
        <f t="shared" si="1"/>
        <v>santamar@nscl.msu.edu</v>
      </c>
      <c r="AB18" t="str">
        <f t="shared" si="2"/>
        <v/>
      </c>
      <c r="AC18" t="str">
        <f t="shared" si="3"/>
        <v/>
      </c>
      <c r="AD18" t="str">
        <f t="shared" si="4"/>
        <v/>
      </c>
    </row>
    <row r="19">
      <c r="A19" s="1"/>
      <c r="B19" s="1" t="s">
        <v>54</v>
      </c>
      <c r="C19" s="6" t="s">
        <v>55</v>
      </c>
      <c r="AA19" t="str">
        <f t="shared" si="1"/>
        <v/>
      </c>
      <c r="AB19" t="str">
        <f t="shared" si="2"/>
        <v/>
      </c>
      <c r="AC19" t="str">
        <f t="shared" si="3"/>
        <v/>
      </c>
      <c r="AD19" t="str">
        <f t="shared" si="4"/>
        <v/>
      </c>
    </row>
    <row r="20">
      <c r="A20" s="6"/>
      <c r="B20" s="6" t="s">
        <v>56</v>
      </c>
      <c r="C20" s="1" t="s">
        <v>57</v>
      </c>
      <c r="D20" s="1" t="s">
        <v>58</v>
      </c>
      <c r="E20" s="1">
        <v>8333.0</v>
      </c>
      <c r="F20" s="1" t="s">
        <v>59</v>
      </c>
      <c r="G20" s="1" t="s">
        <v>18</v>
      </c>
      <c r="AA20" t="str">
        <f>if(isblank(G22),iferror(NA),C20)</f>
        <v>Shane@frib.msu.edu</v>
      </c>
      <c r="AB20" t="str">
        <f t="shared" si="2"/>
        <v/>
      </c>
      <c r="AC20" t="str">
        <f>if(isblank(I22),iferror(NA),C20)</f>
        <v/>
      </c>
      <c r="AD20" t="str">
        <f t="shared" si="4"/>
        <v/>
      </c>
    </row>
    <row r="21">
      <c r="AA21" t="str">
        <f t="shared" ref="AA21:AA35" si="5">if(isblank(G23),iferror(NA),C23)</f>
        <v/>
      </c>
      <c r="AB21" t="str">
        <f t="shared" si="2"/>
        <v/>
      </c>
      <c r="AC21" t="str">
        <f t="shared" ref="AC21:AC35" si="6">if(isblank(I23),iferror(NA),C23)</f>
        <v/>
      </c>
      <c r="AD21" t="str">
        <f t="shared" ref="AD21:AD35" si="7">if(isblank(J21),iferror(NA),C23)</f>
        <v/>
      </c>
    </row>
    <row r="22">
      <c r="A22" s="1" t="s">
        <v>60</v>
      </c>
      <c r="B22" s="1" t="s">
        <v>61</v>
      </c>
      <c r="C22" s="1" t="s">
        <v>62</v>
      </c>
      <c r="D22" s="1" t="s">
        <v>63</v>
      </c>
      <c r="F22" s="1" t="s">
        <v>53</v>
      </c>
      <c r="G22" s="1" t="s">
        <v>18</v>
      </c>
      <c r="AA22" t="str">
        <f t="shared" si="5"/>
        <v/>
      </c>
      <c r="AB22" t="str">
        <f t="shared" si="2"/>
        <v/>
      </c>
      <c r="AC22" t="str">
        <f t="shared" si="6"/>
        <v/>
      </c>
      <c r="AD22" t="str">
        <f t="shared" si="7"/>
        <v/>
      </c>
    </row>
    <row r="23">
      <c r="A23" s="1"/>
      <c r="B23" s="1" t="s">
        <v>64</v>
      </c>
      <c r="C23" s="1" t="s">
        <v>65</v>
      </c>
      <c r="AA23" t="str">
        <f t="shared" si="5"/>
        <v>geniejhang@nuclear.korea.ac.kr</v>
      </c>
      <c r="AB23" t="str">
        <f t="shared" si="2"/>
        <v/>
      </c>
      <c r="AC23" t="str">
        <f t="shared" si="6"/>
        <v/>
      </c>
      <c r="AD23" t="str">
        <f t="shared" si="7"/>
        <v/>
      </c>
    </row>
    <row r="24">
      <c r="AA24" t="str">
        <f t="shared" si="5"/>
        <v/>
      </c>
      <c r="AB24" t="str">
        <f t="shared" si="2"/>
        <v/>
      </c>
      <c r="AC24" t="str">
        <f t="shared" si="6"/>
        <v/>
      </c>
      <c r="AD24" t="str">
        <f t="shared" si="7"/>
        <v/>
      </c>
    </row>
    <row r="25">
      <c r="A25" s="6" t="s">
        <v>44</v>
      </c>
      <c r="B25" s="3" t="s">
        <v>66</v>
      </c>
      <c r="C25" s="3" t="s">
        <v>67</v>
      </c>
      <c r="G25" s="1" t="s">
        <v>18</v>
      </c>
      <c r="AA25" t="str">
        <f t="shared" si="5"/>
        <v>hslee@ibs.re.kr</v>
      </c>
      <c r="AB25" t="str">
        <f t="shared" si="2"/>
        <v/>
      </c>
      <c r="AC25" t="str">
        <f t="shared" si="6"/>
        <v/>
      </c>
      <c r="AD25" t="str">
        <f t="shared" si="7"/>
        <v/>
      </c>
    </row>
    <row r="26">
      <c r="A26" s="3"/>
      <c r="B26" s="3" t="s">
        <v>68</v>
      </c>
      <c r="C26" s="3" t="s">
        <v>69</v>
      </c>
      <c r="G26" s="1"/>
      <c r="AA26" t="str">
        <f t="shared" si="5"/>
        <v/>
      </c>
      <c r="AB26" t="str">
        <f t="shared" si="2"/>
        <v/>
      </c>
      <c r="AC26" t="str">
        <f t="shared" si="6"/>
        <v/>
      </c>
      <c r="AD26" t="str">
        <f t="shared" si="7"/>
        <v/>
      </c>
    </row>
    <row r="27">
      <c r="A27" s="6"/>
      <c r="B27" s="6" t="s">
        <v>70</v>
      </c>
      <c r="C27" s="1" t="s">
        <v>71</v>
      </c>
      <c r="G27" s="1" t="s">
        <v>18</v>
      </c>
      <c r="AA27" t="str">
        <f t="shared" si="5"/>
        <v/>
      </c>
      <c r="AB27" t="str">
        <f t="shared" si="2"/>
        <v/>
      </c>
      <c r="AC27" t="str">
        <f t="shared" si="6"/>
        <v/>
      </c>
      <c r="AD27" t="str">
        <f t="shared" si="7"/>
        <v/>
      </c>
    </row>
    <row r="28">
      <c r="A28" s="6"/>
      <c r="B28" s="6" t="s">
        <v>72</v>
      </c>
      <c r="C28" s="3"/>
      <c r="J28" s="1"/>
      <c r="AA28" t="str">
        <f t="shared" si="5"/>
        <v>barneyj@nscl.msu.edu</v>
      </c>
      <c r="AB28" t="str">
        <f t="shared" si="2"/>
        <v/>
      </c>
      <c r="AC28" t="str">
        <f t="shared" si="6"/>
        <v/>
      </c>
      <c r="AD28" t="str">
        <f t="shared" si="7"/>
        <v/>
      </c>
    </row>
    <row r="29">
      <c r="A29" s="3"/>
      <c r="B29" s="3"/>
      <c r="C29" s="3"/>
      <c r="AA29" t="str">
        <f t="shared" si="5"/>
        <v>estee@nscl.msu.edu</v>
      </c>
      <c r="AB29" t="str">
        <f t="shared" si="2"/>
        <v/>
      </c>
      <c r="AC29" t="str">
        <f t="shared" si="6"/>
        <v/>
      </c>
      <c r="AD29" t="str">
        <f t="shared" si="7"/>
        <v/>
      </c>
    </row>
    <row r="30">
      <c r="A30" s="6" t="s">
        <v>73</v>
      </c>
      <c r="B30" s="6" t="s">
        <v>74</v>
      </c>
      <c r="C30" s="6" t="s">
        <v>75</v>
      </c>
      <c r="G30" s="1" t="s">
        <v>18</v>
      </c>
      <c r="H30" s="1"/>
      <c r="I30" s="1"/>
      <c r="AA30" t="str">
        <f t="shared" si="5"/>
        <v>kaneko@scphys.kyoto-u.ac.jp</v>
      </c>
      <c r="AB30" t="str">
        <f t="shared" si="2"/>
        <v/>
      </c>
      <c r="AC30" t="str">
        <f t="shared" si="6"/>
        <v/>
      </c>
      <c r="AD30" t="str">
        <f t="shared" si="7"/>
        <v/>
      </c>
    </row>
    <row r="31">
      <c r="A31" s="6" t="s">
        <v>76</v>
      </c>
      <c r="B31" s="3" t="s">
        <v>77</v>
      </c>
      <c r="C31" s="3" t="s">
        <v>78</v>
      </c>
      <c r="G31" s="1" t="s">
        <v>18</v>
      </c>
      <c r="AA31" t="str">
        <f t="shared" si="5"/>
        <v>zhangyan@nscl.msu.edu</v>
      </c>
      <c r="AB31" t="str">
        <f t="shared" si="2"/>
        <v/>
      </c>
      <c r="AC31" t="str">
        <f t="shared" si="6"/>
        <v/>
      </c>
      <c r="AD31" t="str">
        <f t="shared" si="7"/>
        <v/>
      </c>
    </row>
    <row r="32">
      <c r="A32" s="6" t="s">
        <v>79</v>
      </c>
      <c r="B32" s="3" t="s">
        <v>80</v>
      </c>
      <c r="C32" s="3" t="s">
        <v>81</v>
      </c>
      <c r="G32" s="1" t="s">
        <v>18</v>
      </c>
      <c r="AA32" t="str">
        <f t="shared" si="5"/>
        <v/>
      </c>
      <c r="AB32" t="str">
        <f t="shared" si="2"/>
        <v/>
      </c>
      <c r="AC32" t="str">
        <f t="shared" si="6"/>
        <v/>
      </c>
      <c r="AD32" t="str">
        <f t="shared" si="7"/>
        <v/>
      </c>
    </row>
    <row r="33">
      <c r="A33" s="6" t="s">
        <v>82</v>
      </c>
      <c r="B33" s="3" t="s">
        <v>83</v>
      </c>
      <c r="C33" s="1" t="s">
        <v>84</v>
      </c>
      <c r="D33" s="1" t="s">
        <v>85</v>
      </c>
      <c r="G33" s="1" t="s">
        <v>18</v>
      </c>
      <c r="AA33" t="str">
        <f t="shared" si="5"/>
        <v/>
      </c>
      <c r="AB33" t="str">
        <f t="shared" si="2"/>
        <v/>
      </c>
      <c r="AC33" t="str">
        <f t="shared" si="6"/>
        <v/>
      </c>
      <c r="AD33" t="str">
        <f t="shared" si="7"/>
        <v/>
      </c>
    </row>
    <row r="34">
      <c r="A34" s="1"/>
      <c r="B34" s="1" t="s">
        <v>86</v>
      </c>
      <c r="C34" s="1" t="s">
        <v>87</v>
      </c>
      <c r="AA34" t="str">
        <f t="shared" si="5"/>
        <v>samurai_16s15@riken.jp</v>
      </c>
      <c r="AB34" t="str">
        <f t="shared" si="2"/>
        <v/>
      </c>
      <c r="AC34" t="str">
        <f t="shared" si="6"/>
        <v/>
      </c>
      <c r="AD34" t="str">
        <f t="shared" si="7"/>
        <v/>
      </c>
    </row>
    <row r="35">
      <c r="AA35" t="str">
        <f t="shared" si="5"/>
        <v/>
      </c>
      <c r="AB35" t="str">
        <f t="shared" si="2"/>
        <v/>
      </c>
      <c r="AC35" t="str">
        <f t="shared" si="6"/>
        <v/>
      </c>
      <c r="AD35" t="str">
        <f t="shared" si="7"/>
        <v/>
      </c>
    </row>
    <row r="36">
      <c r="A36" s="1"/>
      <c r="B36" s="1" t="s">
        <v>88</v>
      </c>
      <c r="C36" s="1" t="s">
        <v>89</v>
      </c>
      <c r="G36" s="1" t="s">
        <v>18</v>
      </c>
      <c r="AA36" t="str">
        <f t="shared" ref="AA36:AA181" si="8">if(isblank(G36),iferror(NA),C36)</f>
        <v>samurai_16s15@riken.jp</v>
      </c>
      <c r="AB36" t="str">
        <f t="shared" si="2"/>
        <v/>
      </c>
      <c r="AC36" t="str">
        <f t="shared" ref="AC36:AC181" si="9">if(isblank(I36),iferror(NA),C36)</f>
        <v/>
      </c>
      <c r="AD36" t="str">
        <f t="shared" ref="AD36:AD181" si="10">if(isblank(J36),iferror(NA),C36)</f>
        <v/>
      </c>
    </row>
    <row r="37">
      <c r="AA37" t="str">
        <f t="shared" si="8"/>
        <v/>
      </c>
      <c r="AB37" t="str">
        <f t="shared" si="2"/>
        <v/>
      </c>
      <c r="AC37" t="str">
        <f t="shared" si="9"/>
        <v/>
      </c>
      <c r="AD37" t="str">
        <f t="shared" si="10"/>
        <v/>
      </c>
    </row>
    <row r="38">
      <c r="A38" s="1" t="s">
        <v>90</v>
      </c>
      <c r="B38" s="1" t="s">
        <v>91</v>
      </c>
      <c r="C38" s="1" t="s">
        <v>92</v>
      </c>
      <c r="D38" s="1" t="s">
        <v>93</v>
      </c>
      <c r="E38" s="1">
        <v>8329.0</v>
      </c>
      <c r="AA38" t="str">
        <f t="shared" si="8"/>
        <v/>
      </c>
      <c r="AB38" t="str">
        <f t="shared" si="2"/>
        <v/>
      </c>
      <c r="AC38" t="str">
        <f t="shared" si="9"/>
        <v/>
      </c>
      <c r="AD38" t="str">
        <f t="shared" si="10"/>
        <v/>
      </c>
    </row>
    <row r="39">
      <c r="AA39" t="str">
        <f t="shared" si="8"/>
        <v/>
      </c>
      <c r="AB39" t="str">
        <f t="shared" si="2"/>
        <v/>
      </c>
      <c r="AC39" t="str">
        <f t="shared" si="9"/>
        <v/>
      </c>
      <c r="AD39" t="str">
        <f t="shared" si="10"/>
        <v/>
      </c>
    </row>
    <row r="40">
      <c r="AA40" t="str">
        <f t="shared" si="8"/>
        <v/>
      </c>
      <c r="AB40" t="str">
        <f t="shared" si="2"/>
        <v/>
      </c>
      <c r="AC40" t="str">
        <f t="shared" si="9"/>
        <v/>
      </c>
      <c r="AD40" t="str">
        <f t="shared" si="10"/>
        <v/>
      </c>
    </row>
    <row r="41">
      <c r="AA41" t="str">
        <f t="shared" si="8"/>
        <v/>
      </c>
      <c r="AB41" t="str">
        <f t="shared" si="2"/>
        <v/>
      </c>
      <c r="AC41" t="str">
        <f t="shared" si="9"/>
        <v/>
      </c>
      <c r="AD41" t="str">
        <f t="shared" si="10"/>
        <v/>
      </c>
    </row>
    <row r="42">
      <c r="AA42" t="str">
        <f t="shared" si="8"/>
        <v/>
      </c>
      <c r="AB42" t="str">
        <f t="shared" si="2"/>
        <v/>
      </c>
      <c r="AC42" t="str">
        <f t="shared" si="9"/>
        <v/>
      </c>
      <c r="AD42" t="str">
        <f t="shared" si="10"/>
        <v/>
      </c>
    </row>
    <row r="43">
      <c r="AA43" t="str">
        <f t="shared" si="8"/>
        <v/>
      </c>
      <c r="AB43" t="str">
        <f t="shared" si="2"/>
        <v/>
      </c>
      <c r="AC43" t="str">
        <f t="shared" si="9"/>
        <v/>
      </c>
      <c r="AD43" t="str">
        <f t="shared" si="10"/>
        <v/>
      </c>
    </row>
    <row r="44">
      <c r="AA44" t="str">
        <f t="shared" si="8"/>
        <v/>
      </c>
      <c r="AB44" t="str">
        <f t="shared" si="2"/>
        <v/>
      </c>
      <c r="AC44" t="str">
        <f t="shared" si="9"/>
        <v/>
      </c>
      <c r="AD44" t="str">
        <f t="shared" si="10"/>
        <v/>
      </c>
    </row>
    <row r="45">
      <c r="AA45" t="str">
        <f t="shared" si="8"/>
        <v/>
      </c>
      <c r="AB45" t="str">
        <f t="shared" si="2"/>
        <v/>
      </c>
      <c r="AC45" t="str">
        <f t="shared" si="9"/>
        <v/>
      </c>
      <c r="AD45" t="str">
        <f t="shared" si="10"/>
        <v/>
      </c>
    </row>
    <row r="46">
      <c r="AA46" t="str">
        <f t="shared" si="8"/>
        <v/>
      </c>
      <c r="AB46" t="str">
        <f t="shared" si="2"/>
        <v/>
      </c>
      <c r="AC46" t="str">
        <f t="shared" si="9"/>
        <v/>
      </c>
      <c r="AD46" t="str">
        <f t="shared" si="10"/>
        <v/>
      </c>
    </row>
    <row r="47">
      <c r="AA47" t="str">
        <f t="shared" si="8"/>
        <v/>
      </c>
      <c r="AB47" t="str">
        <f t="shared" si="2"/>
        <v/>
      </c>
      <c r="AC47" t="str">
        <f t="shared" si="9"/>
        <v/>
      </c>
      <c r="AD47" t="str">
        <f t="shared" si="10"/>
        <v/>
      </c>
    </row>
    <row r="48">
      <c r="AA48" t="str">
        <f t="shared" si="8"/>
        <v/>
      </c>
      <c r="AB48" t="str">
        <f t="shared" si="2"/>
        <v/>
      </c>
      <c r="AC48" t="str">
        <f t="shared" si="9"/>
        <v/>
      </c>
      <c r="AD48" t="str">
        <f t="shared" si="10"/>
        <v/>
      </c>
    </row>
    <row r="49">
      <c r="AA49" t="str">
        <f t="shared" si="8"/>
        <v/>
      </c>
      <c r="AB49" t="str">
        <f t="shared" si="2"/>
        <v/>
      </c>
      <c r="AC49" t="str">
        <f t="shared" si="9"/>
        <v/>
      </c>
      <c r="AD49" t="str">
        <f t="shared" si="10"/>
        <v/>
      </c>
    </row>
    <row r="50">
      <c r="AA50" t="str">
        <f t="shared" si="8"/>
        <v/>
      </c>
      <c r="AB50" t="str">
        <f t="shared" si="2"/>
        <v/>
      </c>
      <c r="AC50" t="str">
        <f t="shared" si="9"/>
        <v/>
      </c>
      <c r="AD50" t="str">
        <f t="shared" si="10"/>
        <v/>
      </c>
    </row>
    <row r="51">
      <c r="AA51" t="str">
        <f t="shared" si="8"/>
        <v/>
      </c>
      <c r="AB51" t="str">
        <f t="shared" si="2"/>
        <v/>
      </c>
      <c r="AC51" t="str">
        <f t="shared" si="9"/>
        <v/>
      </c>
      <c r="AD51" t="str">
        <f t="shared" si="10"/>
        <v/>
      </c>
    </row>
    <row r="52">
      <c r="AA52" t="str">
        <f t="shared" si="8"/>
        <v/>
      </c>
      <c r="AB52" t="str">
        <f t="shared" si="2"/>
        <v/>
      </c>
      <c r="AC52" t="str">
        <f t="shared" si="9"/>
        <v/>
      </c>
      <c r="AD52" t="str">
        <f t="shared" si="10"/>
        <v/>
      </c>
    </row>
    <row r="53">
      <c r="AA53" t="str">
        <f t="shared" si="8"/>
        <v/>
      </c>
      <c r="AB53" t="str">
        <f t="shared" si="2"/>
        <v/>
      </c>
      <c r="AC53" t="str">
        <f t="shared" si="9"/>
        <v/>
      </c>
      <c r="AD53" t="str">
        <f t="shared" si="10"/>
        <v/>
      </c>
    </row>
    <row r="54">
      <c r="AA54" t="str">
        <f t="shared" si="8"/>
        <v/>
      </c>
      <c r="AB54" t="str">
        <f t="shared" si="2"/>
        <v/>
      </c>
      <c r="AC54" t="str">
        <f t="shared" si="9"/>
        <v/>
      </c>
      <c r="AD54" t="str">
        <f t="shared" si="10"/>
        <v/>
      </c>
    </row>
    <row r="55">
      <c r="AA55" t="str">
        <f t="shared" si="8"/>
        <v/>
      </c>
      <c r="AB55" t="str">
        <f t="shared" si="2"/>
        <v/>
      </c>
      <c r="AC55" t="str">
        <f t="shared" si="9"/>
        <v/>
      </c>
      <c r="AD55" t="str">
        <f t="shared" si="10"/>
        <v/>
      </c>
    </row>
    <row r="56">
      <c r="AA56" t="str">
        <f t="shared" si="8"/>
        <v/>
      </c>
      <c r="AB56" t="str">
        <f t="shared" si="2"/>
        <v/>
      </c>
      <c r="AC56" t="str">
        <f t="shared" si="9"/>
        <v/>
      </c>
      <c r="AD56" t="str">
        <f t="shared" si="10"/>
        <v/>
      </c>
    </row>
    <row r="57">
      <c r="AA57" t="str">
        <f t="shared" si="8"/>
        <v/>
      </c>
      <c r="AB57" t="str">
        <f t="shared" si="2"/>
        <v/>
      </c>
      <c r="AC57" t="str">
        <f t="shared" si="9"/>
        <v/>
      </c>
      <c r="AD57" t="str">
        <f t="shared" si="10"/>
        <v/>
      </c>
    </row>
    <row r="58">
      <c r="AA58" t="str">
        <f t="shared" si="8"/>
        <v/>
      </c>
      <c r="AB58" t="str">
        <f t="shared" si="2"/>
        <v/>
      </c>
      <c r="AC58" t="str">
        <f t="shared" si="9"/>
        <v/>
      </c>
      <c r="AD58" t="str">
        <f t="shared" si="10"/>
        <v/>
      </c>
    </row>
    <row r="59">
      <c r="AA59" t="str">
        <f t="shared" si="8"/>
        <v/>
      </c>
      <c r="AB59" t="str">
        <f t="shared" si="2"/>
        <v/>
      </c>
      <c r="AC59" t="str">
        <f t="shared" si="9"/>
        <v/>
      </c>
      <c r="AD59" t="str">
        <f t="shared" si="10"/>
        <v/>
      </c>
    </row>
    <row r="60">
      <c r="AA60" t="str">
        <f t="shared" si="8"/>
        <v/>
      </c>
      <c r="AB60" t="str">
        <f t="shared" si="2"/>
        <v/>
      </c>
      <c r="AC60" t="str">
        <f t="shared" si="9"/>
        <v/>
      </c>
      <c r="AD60" t="str">
        <f t="shared" si="10"/>
        <v/>
      </c>
    </row>
    <row r="61">
      <c r="AA61" t="str">
        <f t="shared" si="8"/>
        <v/>
      </c>
      <c r="AB61" t="str">
        <f t="shared" si="2"/>
        <v/>
      </c>
      <c r="AC61" t="str">
        <f t="shared" si="9"/>
        <v/>
      </c>
      <c r="AD61" t="str">
        <f t="shared" si="10"/>
        <v/>
      </c>
    </row>
    <row r="62">
      <c r="AA62" t="str">
        <f t="shared" si="8"/>
        <v/>
      </c>
      <c r="AB62" t="str">
        <f t="shared" si="2"/>
        <v/>
      </c>
      <c r="AC62" t="str">
        <f t="shared" si="9"/>
        <v/>
      </c>
      <c r="AD62" t="str">
        <f t="shared" si="10"/>
        <v/>
      </c>
    </row>
    <row r="63">
      <c r="AA63" t="str">
        <f t="shared" si="8"/>
        <v/>
      </c>
      <c r="AB63" t="str">
        <f t="shared" si="2"/>
        <v/>
      </c>
      <c r="AC63" t="str">
        <f t="shared" si="9"/>
        <v/>
      </c>
      <c r="AD63" t="str">
        <f t="shared" si="10"/>
        <v/>
      </c>
    </row>
    <row r="64">
      <c r="AA64" t="str">
        <f t="shared" si="8"/>
        <v/>
      </c>
      <c r="AB64" t="str">
        <f t="shared" si="2"/>
        <v/>
      </c>
      <c r="AC64" t="str">
        <f t="shared" si="9"/>
        <v/>
      </c>
      <c r="AD64" t="str">
        <f t="shared" si="10"/>
        <v/>
      </c>
    </row>
    <row r="65">
      <c r="AA65" t="str">
        <f t="shared" si="8"/>
        <v/>
      </c>
      <c r="AB65" t="str">
        <f t="shared" si="2"/>
        <v/>
      </c>
      <c r="AC65" t="str">
        <f t="shared" si="9"/>
        <v/>
      </c>
      <c r="AD65" t="str">
        <f t="shared" si="10"/>
        <v/>
      </c>
    </row>
    <row r="66">
      <c r="AA66" t="str">
        <f t="shared" si="8"/>
        <v/>
      </c>
      <c r="AB66" t="str">
        <f t="shared" si="2"/>
        <v/>
      </c>
      <c r="AC66" t="str">
        <f t="shared" si="9"/>
        <v/>
      </c>
      <c r="AD66" t="str">
        <f t="shared" si="10"/>
        <v/>
      </c>
    </row>
    <row r="67">
      <c r="AA67" t="str">
        <f t="shared" si="8"/>
        <v/>
      </c>
      <c r="AB67" t="str">
        <f t="shared" si="2"/>
        <v/>
      </c>
      <c r="AC67" t="str">
        <f t="shared" si="9"/>
        <v/>
      </c>
      <c r="AD67" t="str">
        <f t="shared" si="10"/>
        <v/>
      </c>
    </row>
    <row r="68">
      <c r="AA68" t="str">
        <f t="shared" si="8"/>
        <v/>
      </c>
      <c r="AB68" t="str">
        <f t="shared" si="2"/>
        <v/>
      </c>
      <c r="AC68" t="str">
        <f t="shared" si="9"/>
        <v/>
      </c>
      <c r="AD68" t="str">
        <f t="shared" si="10"/>
        <v/>
      </c>
    </row>
    <row r="69">
      <c r="AA69" t="str">
        <f t="shared" si="8"/>
        <v/>
      </c>
      <c r="AB69" t="str">
        <f t="shared" si="2"/>
        <v/>
      </c>
      <c r="AC69" t="str">
        <f t="shared" si="9"/>
        <v/>
      </c>
      <c r="AD69" t="str">
        <f t="shared" si="10"/>
        <v/>
      </c>
    </row>
    <row r="70">
      <c r="AA70" t="str">
        <f t="shared" si="8"/>
        <v/>
      </c>
      <c r="AB70" t="str">
        <f t="shared" si="2"/>
        <v/>
      </c>
      <c r="AC70" t="str">
        <f t="shared" si="9"/>
        <v/>
      </c>
      <c r="AD70" t="str">
        <f t="shared" si="10"/>
        <v/>
      </c>
    </row>
    <row r="71">
      <c r="AA71" t="str">
        <f t="shared" si="8"/>
        <v/>
      </c>
      <c r="AB71" t="str">
        <f t="shared" si="2"/>
        <v/>
      </c>
      <c r="AC71" t="str">
        <f t="shared" si="9"/>
        <v/>
      </c>
      <c r="AD71" t="str">
        <f t="shared" si="10"/>
        <v/>
      </c>
    </row>
    <row r="72">
      <c r="AA72" t="str">
        <f t="shared" si="8"/>
        <v/>
      </c>
      <c r="AB72" t="str">
        <f t="shared" si="2"/>
        <v/>
      </c>
      <c r="AC72" t="str">
        <f t="shared" si="9"/>
        <v/>
      </c>
      <c r="AD72" t="str">
        <f t="shared" si="10"/>
        <v/>
      </c>
    </row>
    <row r="73">
      <c r="AA73" t="str">
        <f t="shared" si="8"/>
        <v/>
      </c>
      <c r="AB73" t="str">
        <f t="shared" si="2"/>
        <v/>
      </c>
      <c r="AC73" t="str">
        <f t="shared" si="9"/>
        <v/>
      </c>
      <c r="AD73" t="str">
        <f t="shared" si="10"/>
        <v/>
      </c>
    </row>
    <row r="74">
      <c r="AA74" t="str">
        <f t="shared" si="8"/>
        <v/>
      </c>
      <c r="AB74" t="str">
        <f t="shared" si="2"/>
        <v/>
      </c>
      <c r="AC74" t="str">
        <f t="shared" si="9"/>
        <v/>
      </c>
      <c r="AD74" t="str">
        <f t="shared" si="10"/>
        <v/>
      </c>
    </row>
    <row r="75">
      <c r="AA75" t="str">
        <f t="shared" si="8"/>
        <v/>
      </c>
      <c r="AB75" t="str">
        <f t="shared" si="2"/>
        <v/>
      </c>
      <c r="AC75" t="str">
        <f t="shared" si="9"/>
        <v/>
      </c>
      <c r="AD75" t="str">
        <f t="shared" si="10"/>
        <v/>
      </c>
    </row>
    <row r="76">
      <c r="AA76" t="str">
        <f t="shared" si="8"/>
        <v/>
      </c>
      <c r="AB76" t="str">
        <f t="shared" si="2"/>
        <v/>
      </c>
      <c r="AC76" t="str">
        <f t="shared" si="9"/>
        <v/>
      </c>
      <c r="AD76" t="str">
        <f t="shared" si="10"/>
        <v/>
      </c>
    </row>
    <row r="77">
      <c r="AA77" t="str">
        <f t="shared" si="8"/>
        <v/>
      </c>
      <c r="AB77" t="str">
        <f t="shared" si="2"/>
        <v/>
      </c>
      <c r="AC77" t="str">
        <f t="shared" si="9"/>
        <v/>
      </c>
      <c r="AD77" t="str">
        <f t="shared" si="10"/>
        <v/>
      </c>
    </row>
    <row r="78">
      <c r="AA78" t="str">
        <f t="shared" si="8"/>
        <v/>
      </c>
      <c r="AB78" t="str">
        <f t="shared" si="2"/>
        <v/>
      </c>
      <c r="AC78" t="str">
        <f t="shared" si="9"/>
        <v/>
      </c>
      <c r="AD78" t="str">
        <f t="shared" si="10"/>
        <v/>
      </c>
    </row>
    <row r="79">
      <c r="AA79" t="str">
        <f t="shared" si="8"/>
        <v/>
      </c>
      <c r="AB79" t="str">
        <f t="shared" si="2"/>
        <v/>
      </c>
      <c r="AC79" t="str">
        <f t="shared" si="9"/>
        <v/>
      </c>
      <c r="AD79" t="str">
        <f t="shared" si="10"/>
        <v/>
      </c>
    </row>
    <row r="80">
      <c r="AA80" t="str">
        <f t="shared" si="8"/>
        <v/>
      </c>
      <c r="AB80" t="str">
        <f t="shared" si="2"/>
        <v/>
      </c>
      <c r="AC80" t="str">
        <f t="shared" si="9"/>
        <v/>
      </c>
      <c r="AD80" t="str">
        <f t="shared" si="10"/>
        <v/>
      </c>
    </row>
    <row r="81">
      <c r="AA81" t="str">
        <f t="shared" si="8"/>
        <v/>
      </c>
      <c r="AB81" t="str">
        <f t="shared" si="2"/>
        <v/>
      </c>
      <c r="AC81" t="str">
        <f t="shared" si="9"/>
        <v/>
      </c>
      <c r="AD81" t="str">
        <f t="shared" si="10"/>
        <v/>
      </c>
    </row>
    <row r="82">
      <c r="AA82" t="str">
        <f t="shared" si="8"/>
        <v/>
      </c>
      <c r="AB82" t="str">
        <f t="shared" si="2"/>
        <v/>
      </c>
      <c r="AC82" t="str">
        <f t="shared" si="9"/>
        <v/>
      </c>
      <c r="AD82" t="str">
        <f t="shared" si="10"/>
        <v/>
      </c>
    </row>
    <row r="83">
      <c r="AA83" t="str">
        <f t="shared" si="8"/>
        <v/>
      </c>
      <c r="AB83" t="str">
        <f t="shared" si="2"/>
        <v/>
      </c>
      <c r="AC83" t="str">
        <f t="shared" si="9"/>
        <v/>
      </c>
      <c r="AD83" t="str">
        <f t="shared" si="10"/>
        <v/>
      </c>
    </row>
    <row r="84">
      <c r="AA84" t="str">
        <f t="shared" si="8"/>
        <v/>
      </c>
      <c r="AB84" t="str">
        <f t="shared" si="2"/>
        <v/>
      </c>
      <c r="AC84" t="str">
        <f t="shared" si="9"/>
        <v/>
      </c>
      <c r="AD84" t="str">
        <f t="shared" si="10"/>
        <v/>
      </c>
    </row>
    <row r="85">
      <c r="AA85" t="str">
        <f t="shared" si="8"/>
        <v/>
      </c>
      <c r="AB85" t="str">
        <f t="shared" si="2"/>
        <v/>
      </c>
      <c r="AC85" t="str">
        <f t="shared" si="9"/>
        <v/>
      </c>
      <c r="AD85" t="str">
        <f t="shared" si="10"/>
        <v/>
      </c>
    </row>
    <row r="86">
      <c r="AA86" t="str">
        <f t="shared" si="8"/>
        <v/>
      </c>
      <c r="AB86" t="str">
        <f t="shared" si="2"/>
        <v/>
      </c>
      <c r="AC86" t="str">
        <f t="shared" si="9"/>
        <v/>
      </c>
      <c r="AD86" t="str">
        <f t="shared" si="10"/>
        <v/>
      </c>
    </row>
    <row r="87">
      <c r="AA87" t="str">
        <f t="shared" si="8"/>
        <v/>
      </c>
      <c r="AB87" t="str">
        <f t="shared" si="2"/>
        <v/>
      </c>
      <c r="AC87" t="str">
        <f t="shared" si="9"/>
        <v/>
      </c>
      <c r="AD87" t="str">
        <f t="shared" si="10"/>
        <v/>
      </c>
    </row>
    <row r="88">
      <c r="AA88" t="str">
        <f t="shared" si="8"/>
        <v/>
      </c>
      <c r="AB88" t="str">
        <f t="shared" si="2"/>
        <v/>
      </c>
      <c r="AC88" t="str">
        <f t="shared" si="9"/>
        <v/>
      </c>
      <c r="AD88" t="str">
        <f t="shared" si="10"/>
        <v/>
      </c>
    </row>
    <row r="89">
      <c r="AA89" t="str">
        <f t="shared" si="8"/>
        <v/>
      </c>
      <c r="AB89" t="str">
        <f t="shared" si="2"/>
        <v/>
      </c>
      <c r="AC89" t="str">
        <f t="shared" si="9"/>
        <v/>
      </c>
      <c r="AD89" t="str">
        <f t="shared" si="10"/>
        <v/>
      </c>
    </row>
    <row r="90">
      <c r="AA90" t="str">
        <f t="shared" si="8"/>
        <v/>
      </c>
      <c r="AB90" t="str">
        <f t="shared" si="2"/>
        <v/>
      </c>
      <c r="AC90" t="str">
        <f t="shared" si="9"/>
        <v/>
      </c>
      <c r="AD90" t="str">
        <f t="shared" si="10"/>
        <v/>
      </c>
    </row>
    <row r="91">
      <c r="AA91" t="str">
        <f t="shared" si="8"/>
        <v/>
      </c>
      <c r="AB91" t="str">
        <f t="shared" si="2"/>
        <v/>
      </c>
      <c r="AC91" t="str">
        <f t="shared" si="9"/>
        <v/>
      </c>
      <c r="AD91" t="str">
        <f t="shared" si="10"/>
        <v/>
      </c>
    </row>
    <row r="92">
      <c r="AA92" t="str">
        <f t="shared" si="8"/>
        <v/>
      </c>
      <c r="AB92" t="str">
        <f t="shared" si="2"/>
        <v/>
      </c>
      <c r="AC92" t="str">
        <f t="shared" si="9"/>
        <v/>
      </c>
      <c r="AD92" t="str">
        <f t="shared" si="10"/>
        <v/>
      </c>
    </row>
    <row r="93">
      <c r="AA93" t="str">
        <f t="shared" si="8"/>
        <v/>
      </c>
      <c r="AB93" t="str">
        <f t="shared" si="2"/>
        <v/>
      </c>
      <c r="AC93" t="str">
        <f t="shared" si="9"/>
        <v/>
      </c>
      <c r="AD93" t="str">
        <f t="shared" si="10"/>
        <v/>
      </c>
    </row>
    <row r="94">
      <c r="AA94" t="str">
        <f t="shared" si="8"/>
        <v/>
      </c>
      <c r="AB94" t="str">
        <f t="shared" si="2"/>
        <v/>
      </c>
      <c r="AC94" t="str">
        <f t="shared" si="9"/>
        <v/>
      </c>
      <c r="AD94" t="str">
        <f t="shared" si="10"/>
        <v/>
      </c>
    </row>
    <row r="95">
      <c r="AA95" t="str">
        <f t="shared" si="8"/>
        <v/>
      </c>
      <c r="AB95" t="str">
        <f t="shared" si="2"/>
        <v/>
      </c>
      <c r="AC95" t="str">
        <f t="shared" si="9"/>
        <v/>
      </c>
      <c r="AD95" t="str">
        <f t="shared" si="10"/>
        <v/>
      </c>
    </row>
    <row r="96">
      <c r="AA96" t="str">
        <f t="shared" si="8"/>
        <v/>
      </c>
      <c r="AB96" t="str">
        <f t="shared" si="2"/>
        <v/>
      </c>
      <c r="AC96" t="str">
        <f t="shared" si="9"/>
        <v/>
      </c>
      <c r="AD96" t="str">
        <f t="shared" si="10"/>
        <v/>
      </c>
    </row>
    <row r="97">
      <c r="AA97" t="str">
        <f t="shared" si="8"/>
        <v/>
      </c>
      <c r="AB97" t="str">
        <f t="shared" si="2"/>
        <v/>
      </c>
      <c r="AC97" t="str">
        <f t="shared" si="9"/>
        <v/>
      </c>
      <c r="AD97" t="str">
        <f t="shared" si="10"/>
        <v/>
      </c>
    </row>
    <row r="98">
      <c r="AA98" t="str">
        <f t="shared" si="8"/>
        <v/>
      </c>
      <c r="AB98" t="str">
        <f t="shared" si="2"/>
        <v/>
      </c>
      <c r="AC98" t="str">
        <f t="shared" si="9"/>
        <v/>
      </c>
      <c r="AD98" t="str">
        <f t="shared" si="10"/>
        <v/>
      </c>
    </row>
    <row r="99">
      <c r="AA99" t="str">
        <f t="shared" si="8"/>
        <v/>
      </c>
      <c r="AB99" t="str">
        <f t="shared" si="2"/>
        <v/>
      </c>
      <c r="AC99" t="str">
        <f t="shared" si="9"/>
        <v/>
      </c>
      <c r="AD99" t="str">
        <f t="shared" si="10"/>
        <v/>
      </c>
    </row>
    <row r="100">
      <c r="AA100" t="str">
        <f t="shared" si="8"/>
        <v/>
      </c>
      <c r="AB100" t="str">
        <f t="shared" si="2"/>
        <v/>
      </c>
      <c r="AC100" t="str">
        <f t="shared" si="9"/>
        <v/>
      </c>
      <c r="AD100" t="str">
        <f t="shared" si="10"/>
        <v/>
      </c>
    </row>
    <row r="101">
      <c r="AA101" t="str">
        <f t="shared" si="8"/>
        <v/>
      </c>
      <c r="AB101" t="str">
        <f t="shared" si="2"/>
        <v/>
      </c>
      <c r="AC101" t="str">
        <f t="shared" si="9"/>
        <v/>
      </c>
      <c r="AD101" t="str">
        <f t="shared" si="10"/>
        <v/>
      </c>
    </row>
    <row r="102">
      <c r="AA102" t="str">
        <f t="shared" si="8"/>
        <v/>
      </c>
      <c r="AB102" t="str">
        <f t="shared" si="2"/>
        <v/>
      </c>
      <c r="AC102" t="str">
        <f t="shared" si="9"/>
        <v/>
      </c>
      <c r="AD102" t="str">
        <f t="shared" si="10"/>
        <v/>
      </c>
    </row>
    <row r="103">
      <c r="AA103" t="str">
        <f t="shared" si="8"/>
        <v/>
      </c>
      <c r="AB103" t="str">
        <f t="shared" si="2"/>
        <v/>
      </c>
      <c r="AC103" t="str">
        <f t="shared" si="9"/>
        <v/>
      </c>
      <c r="AD103" t="str">
        <f t="shared" si="10"/>
        <v/>
      </c>
    </row>
    <row r="104">
      <c r="AA104" t="str">
        <f t="shared" si="8"/>
        <v/>
      </c>
      <c r="AB104" t="str">
        <f t="shared" si="2"/>
        <v/>
      </c>
      <c r="AC104" t="str">
        <f t="shared" si="9"/>
        <v/>
      </c>
      <c r="AD104" t="str">
        <f t="shared" si="10"/>
        <v/>
      </c>
    </row>
    <row r="105">
      <c r="AA105" t="str">
        <f t="shared" si="8"/>
        <v/>
      </c>
      <c r="AB105" t="str">
        <f t="shared" si="2"/>
        <v/>
      </c>
      <c r="AC105" t="str">
        <f t="shared" si="9"/>
        <v/>
      </c>
      <c r="AD105" t="str">
        <f t="shared" si="10"/>
        <v/>
      </c>
    </row>
    <row r="106">
      <c r="AA106" t="str">
        <f t="shared" si="8"/>
        <v/>
      </c>
      <c r="AB106" t="str">
        <f t="shared" si="2"/>
        <v/>
      </c>
      <c r="AC106" t="str">
        <f t="shared" si="9"/>
        <v/>
      </c>
      <c r="AD106" t="str">
        <f t="shared" si="10"/>
        <v/>
      </c>
    </row>
    <row r="107">
      <c r="AA107" t="str">
        <f t="shared" si="8"/>
        <v/>
      </c>
      <c r="AB107" t="str">
        <f t="shared" si="2"/>
        <v/>
      </c>
      <c r="AC107" t="str">
        <f t="shared" si="9"/>
        <v/>
      </c>
      <c r="AD107" t="str">
        <f t="shared" si="10"/>
        <v/>
      </c>
    </row>
    <row r="108">
      <c r="AA108" t="str">
        <f t="shared" si="8"/>
        <v/>
      </c>
      <c r="AB108" t="str">
        <f t="shared" si="2"/>
        <v/>
      </c>
      <c r="AC108" t="str">
        <f t="shared" si="9"/>
        <v/>
      </c>
      <c r="AD108" t="str">
        <f t="shared" si="10"/>
        <v/>
      </c>
    </row>
    <row r="109">
      <c r="AA109" t="str">
        <f t="shared" si="8"/>
        <v/>
      </c>
      <c r="AB109" t="str">
        <f t="shared" si="2"/>
        <v/>
      </c>
      <c r="AC109" t="str">
        <f t="shared" si="9"/>
        <v/>
      </c>
      <c r="AD109" t="str">
        <f t="shared" si="10"/>
        <v/>
      </c>
    </row>
    <row r="110">
      <c r="AA110" t="str">
        <f t="shared" si="8"/>
        <v/>
      </c>
      <c r="AB110" t="str">
        <f t="shared" si="2"/>
        <v/>
      </c>
      <c r="AC110" t="str">
        <f t="shared" si="9"/>
        <v/>
      </c>
      <c r="AD110" t="str">
        <f t="shared" si="10"/>
        <v/>
      </c>
    </row>
    <row r="111">
      <c r="AA111" t="str">
        <f t="shared" si="8"/>
        <v/>
      </c>
      <c r="AB111" t="str">
        <f t="shared" si="2"/>
        <v/>
      </c>
      <c r="AC111" t="str">
        <f t="shared" si="9"/>
        <v/>
      </c>
      <c r="AD111" t="str">
        <f t="shared" si="10"/>
        <v/>
      </c>
    </row>
    <row r="112">
      <c r="AA112" t="str">
        <f t="shared" si="8"/>
        <v/>
      </c>
      <c r="AB112" t="str">
        <f t="shared" si="2"/>
        <v/>
      </c>
      <c r="AC112" t="str">
        <f t="shared" si="9"/>
        <v/>
      </c>
      <c r="AD112" t="str">
        <f t="shared" si="10"/>
        <v/>
      </c>
    </row>
    <row r="113">
      <c r="AA113" t="str">
        <f t="shared" si="8"/>
        <v/>
      </c>
      <c r="AB113" t="str">
        <f t="shared" si="2"/>
        <v/>
      </c>
      <c r="AC113" t="str">
        <f t="shared" si="9"/>
        <v/>
      </c>
      <c r="AD113" t="str">
        <f t="shared" si="10"/>
        <v/>
      </c>
    </row>
    <row r="114">
      <c r="AA114" t="str">
        <f t="shared" si="8"/>
        <v/>
      </c>
      <c r="AB114" t="str">
        <f t="shared" si="2"/>
        <v/>
      </c>
      <c r="AC114" t="str">
        <f t="shared" si="9"/>
        <v/>
      </c>
      <c r="AD114" t="str">
        <f t="shared" si="10"/>
        <v/>
      </c>
    </row>
    <row r="115">
      <c r="AA115" t="str">
        <f t="shared" si="8"/>
        <v/>
      </c>
      <c r="AB115" t="str">
        <f t="shared" si="2"/>
        <v/>
      </c>
      <c r="AC115" t="str">
        <f t="shared" si="9"/>
        <v/>
      </c>
      <c r="AD115" t="str">
        <f t="shared" si="10"/>
        <v/>
      </c>
    </row>
    <row r="116">
      <c r="AA116" t="str">
        <f t="shared" si="8"/>
        <v/>
      </c>
      <c r="AB116" t="str">
        <f t="shared" si="2"/>
        <v/>
      </c>
      <c r="AC116" t="str">
        <f t="shared" si="9"/>
        <v/>
      </c>
      <c r="AD116" t="str">
        <f t="shared" si="10"/>
        <v/>
      </c>
    </row>
    <row r="117">
      <c r="AA117" t="str">
        <f t="shared" si="8"/>
        <v/>
      </c>
      <c r="AB117" t="str">
        <f t="shared" si="2"/>
        <v/>
      </c>
      <c r="AC117" t="str">
        <f t="shared" si="9"/>
        <v/>
      </c>
      <c r="AD117" t="str">
        <f t="shared" si="10"/>
        <v/>
      </c>
    </row>
    <row r="118">
      <c r="AA118" t="str">
        <f t="shared" si="8"/>
        <v/>
      </c>
      <c r="AB118" t="str">
        <f t="shared" si="2"/>
        <v/>
      </c>
      <c r="AC118" t="str">
        <f t="shared" si="9"/>
        <v/>
      </c>
      <c r="AD118" t="str">
        <f t="shared" si="10"/>
        <v/>
      </c>
    </row>
    <row r="119">
      <c r="AA119" t="str">
        <f t="shared" si="8"/>
        <v/>
      </c>
      <c r="AB119" t="str">
        <f t="shared" si="2"/>
        <v/>
      </c>
      <c r="AC119" t="str">
        <f t="shared" si="9"/>
        <v/>
      </c>
      <c r="AD119" t="str">
        <f t="shared" si="10"/>
        <v/>
      </c>
    </row>
    <row r="120">
      <c r="AA120" t="str">
        <f t="shared" si="8"/>
        <v/>
      </c>
      <c r="AB120" t="str">
        <f t="shared" si="2"/>
        <v/>
      </c>
      <c r="AC120" t="str">
        <f t="shared" si="9"/>
        <v/>
      </c>
      <c r="AD120" t="str">
        <f t="shared" si="10"/>
        <v/>
      </c>
    </row>
    <row r="121">
      <c r="AA121" t="str">
        <f t="shared" si="8"/>
        <v/>
      </c>
      <c r="AB121" t="str">
        <f t="shared" si="2"/>
        <v/>
      </c>
      <c r="AC121" t="str">
        <f t="shared" si="9"/>
        <v/>
      </c>
      <c r="AD121" t="str">
        <f t="shared" si="10"/>
        <v/>
      </c>
    </row>
    <row r="122">
      <c r="AA122" t="str">
        <f t="shared" si="8"/>
        <v/>
      </c>
      <c r="AB122" t="str">
        <f t="shared" si="2"/>
        <v/>
      </c>
      <c r="AC122" t="str">
        <f t="shared" si="9"/>
        <v/>
      </c>
      <c r="AD122" t="str">
        <f t="shared" si="10"/>
        <v/>
      </c>
    </row>
    <row r="123">
      <c r="AA123" t="str">
        <f t="shared" si="8"/>
        <v/>
      </c>
      <c r="AB123" t="str">
        <f t="shared" si="2"/>
        <v/>
      </c>
      <c r="AC123" t="str">
        <f t="shared" si="9"/>
        <v/>
      </c>
      <c r="AD123" t="str">
        <f t="shared" si="10"/>
        <v/>
      </c>
    </row>
    <row r="124">
      <c r="AA124" t="str">
        <f t="shared" si="8"/>
        <v/>
      </c>
      <c r="AB124" t="str">
        <f t="shared" si="2"/>
        <v/>
      </c>
      <c r="AC124" t="str">
        <f t="shared" si="9"/>
        <v/>
      </c>
      <c r="AD124" t="str">
        <f t="shared" si="10"/>
        <v/>
      </c>
    </row>
    <row r="125">
      <c r="AA125" t="str">
        <f t="shared" si="8"/>
        <v/>
      </c>
      <c r="AB125" t="str">
        <f t="shared" si="2"/>
        <v/>
      </c>
      <c r="AC125" t="str">
        <f t="shared" si="9"/>
        <v/>
      </c>
      <c r="AD125" t="str">
        <f t="shared" si="10"/>
        <v/>
      </c>
    </row>
    <row r="126">
      <c r="AA126" t="str">
        <f t="shared" si="8"/>
        <v/>
      </c>
      <c r="AB126" t="str">
        <f t="shared" si="2"/>
        <v/>
      </c>
      <c r="AC126" t="str">
        <f t="shared" si="9"/>
        <v/>
      </c>
      <c r="AD126" t="str">
        <f t="shared" si="10"/>
        <v/>
      </c>
    </row>
    <row r="127">
      <c r="AA127" t="str">
        <f t="shared" si="8"/>
        <v/>
      </c>
      <c r="AB127" t="str">
        <f t="shared" si="2"/>
        <v/>
      </c>
      <c r="AC127" t="str">
        <f t="shared" si="9"/>
        <v/>
      </c>
      <c r="AD127" t="str">
        <f t="shared" si="10"/>
        <v/>
      </c>
    </row>
    <row r="128">
      <c r="AA128" t="str">
        <f t="shared" si="8"/>
        <v/>
      </c>
      <c r="AB128" t="str">
        <f t="shared" si="2"/>
        <v/>
      </c>
      <c r="AC128" t="str">
        <f t="shared" si="9"/>
        <v/>
      </c>
      <c r="AD128" t="str">
        <f t="shared" si="10"/>
        <v/>
      </c>
    </row>
    <row r="129">
      <c r="AA129" t="str">
        <f t="shared" si="8"/>
        <v/>
      </c>
      <c r="AB129" t="str">
        <f t="shared" si="2"/>
        <v/>
      </c>
      <c r="AC129" t="str">
        <f t="shared" si="9"/>
        <v/>
      </c>
      <c r="AD129" t="str">
        <f t="shared" si="10"/>
        <v/>
      </c>
    </row>
    <row r="130">
      <c r="AA130" t="str">
        <f t="shared" si="8"/>
        <v/>
      </c>
      <c r="AB130" t="str">
        <f t="shared" si="2"/>
        <v/>
      </c>
      <c r="AC130" t="str">
        <f t="shared" si="9"/>
        <v/>
      </c>
      <c r="AD130" t="str">
        <f t="shared" si="10"/>
        <v/>
      </c>
    </row>
    <row r="131">
      <c r="AA131" t="str">
        <f t="shared" si="8"/>
        <v/>
      </c>
      <c r="AB131" t="str">
        <f t="shared" si="2"/>
        <v/>
      </c>
      <c r="AC131" t="str">
        <f t="shared" si="9"/>
        <v/>
      </c>
      <c r="AD131" t="str">
        <f t="shared" si="10"/>
        <v/>
      </c>
    </row>
    <row r="132">
      <c r="AA132" t="str">
        <f t="shared" si="8"/>
        <v/>
      </c>
      <c r="AB132" t="str">
        <f t="shared" si="2"/>
        <v/>
      </c>
      <c r="AC132" t="str">
        <f t="shared" si="9"/>
        <v/>
      </c>
      <c r="AD132" t="str">
        <f t="shared" si="10"/>
        <v/>
      </c>
    </row>
    <row r="133">
      <c r="AA133" t="str">
        <f t="shared" si="8"/>
        <v/>
      </c>
      <c r="AB133" t="str">
        <f t="shared" si="2"/>
        <v/>
      </c>
      <c r="AC133" t="str">
        <f t="shared" si="9"/>
        <v/>
      </c>
      <c r="AD133" t="str">
        <f t="shared" si="10"/>
        <v/>
      </c>
    </row>
    <row r="134">
      <c r="AA134" t="str">
        <f t="shared" si="8"/>
        <v/>
      </c>
      <c r="AB134" t="str">
        <f t="shared" si="2"/>
        <v/>
      </c>
      <c r="AC134" t="str">
        <f t="shared" si="9"/>
        <v/>
      </c>
      <c r="AD134" t="str">
        <f t="shared" si="10"/>
        <v/>
      </c>
    </row>
    <row r="135">
      <c r="AA135" t="str">
        <f t="shared" si="8"/>
        <v/>
      </c>
      <c r="AB135" t="str">
        <f t="shared" si="2"/>
        <v/>
      </c>
      <c r="AC135" t="str">
        <f t="shared" si="9"/>
        <v/>
      </c>
      <c r="AD135" t="str">
        <f t="shared" si="10"/>
        <v/>
      </c>
    </row>
    <row r="136">
      <c r="AA136" t="str">
        <f t="shared" si="8"/>
        <v/>
      </c>
      <c r="AB136" t="str">
        <f t="shared" si="2"/>
        <v/>
      </c>
      <c r="AC136" t="str">
        <f t="shared" si="9"/>
        <v/>
      </c>
      <c r="AD136" t="str">
        <f t="shared" si="10"/>
        <v/>
      </c>
    </row>
    <row r="137">
      <c r="AA137" t="str">
        <f t="shared" si="8"/>
        <v/>
      </c>
      <c r="AB137" t="str">
        <f t="shared" si="2"/>
        <v/>
      </c>
      <c r="AC137" t="str">
        <f t="shared" si="9"/>
        <v/>
      </c>
      <c r="AD137" t="str">
        <f t="shared" si="10"/>
        <v/>
      </c>
    </row>
    <row r="138">
      <c r="AA138" t="str">
        <f t="shared" si="8"/>
        <v/>
      </c>
      <c r="AB138" t="str">
        <f t="shared" si="2"/>
        <v/>
      </c>
      <c r="AC138" t="str">
        <f t="shared" si="9"/>
        <v/>
      </c>
      <c r="AD138" t="str">
        <f t="shared" si="10"/>
        <v/>
      </c>
    </row>
    <row r="139">
      <c r="AA139" t="str">
        <f t="shared" si="8"/>
        <v/>
      </c>
      <c r="AB139" t="str">
        <f t="shared" si="2"/>
        <v/>
      </c>
      <c r="AC139" t="str">
        <f t="shared" si="9"/>
        <v/>
      </c>
      <c r="AD139" t="str">
        <f t="shared" si="10"/>
        <v/>
      </c>
    </row>
    <row r="140">
      <c r="AA140" t="str">
        <f t="shared" si="8"/>
        <v/>
      </c>
      <c r="AB140" t="str">
        <f t="shared" si="2"/>
        <v/>
      </c>
      <c r="AC140" t="str">
        <f t="shared" si="9"/>
        <v/>
      </c>
      <c r="AD140" t="str">
        <f t="shared" si="10"/>
        <v/>
      </c>
    </row>
    <row r="141">
      <c r="AA141" t="str">
        <f t="shared" si="8"/>
        <v/>
      </c>
      <c r="AB141" t="str">
        <f t="shared" si="2"/>
        <v/>
      </c>
      <c r="AC141" t="str">
        <f t="shared" si="9"/>
        <v/>
      </c>
      <c r="AD141" t="str">
        <f t="shared" si="10"/>
        <v/>
      </c>
    </row>
    <row r="142">
      <c r="AA142" t="str">
        <f t="shared" si="8"/>
        <v/>
      </c>
      <c r="AB142" t="str">
        <f t="shared" si="2"/>
        <v/>
      </c>
      <c r="AC142" t="str">
        <f t="shared" si="9"/>
        <v/>
      </c>
      <c r="AD142" t="str">
        <f t="shared" si="10"/>
        <v/>
      </c>
    </row>
    <row r="143">
      <c r="AA143" t="str">
        <f t="shared" si="8"/>
        <v/>
      </c>
      <c r="AB143" t="str">
        <f t="shared" si="2"/>
        <v/>
      </c>
      <c r="AC143" t="str">
        <f t="shared" si="9"/>
        <v/>
      </c>
      <c r="AD143" t="str">
        <f t="shared" si="10"/>
        <v/>
      </c>
    </row>
    <row r="144">
      <c r="AA144" t="str">
        <f t="shared" si="8"/>
        <v/>
      </c>
      <c r="AB144" t="str">
        <f t="shared" si="2"/>
        <v/>
      </c>
      <c r="AC144" t="str">
        <f t="shared" si="9"/>
        <v/>
      </c>
      <c r="AD144" t="str">
        <f t="shared" si="10"/>
        <v/>
      </c>
    </row>
    <row r="145">
      <c r="AA145" t="str">
        <f t="shared" si="8"/>
        <v/>
      </c>
      <c r="AB145" t="str">
        <f t="shared" si="2"/>
        <v/>
      </c>
      <c r="AC145" t="str">
        <f t="shared" si="9"/>
        <v/>
      </c>
      <c r="AD145" t="str">
        <f t="shared" si="10"/>
        <v/>
      </c>
    </row>
    <row r="146">
      <c r="AA146" t="str">
        <f t="shared" si="8"/>
        <v/>
      </c>
      <c r="AB146" t="str">
        <f t="shared" si="2"/>
        <v/>
      </c>
      <c r="AC146" t="str">
        <f t="shared" si="9"/>
        <v/>
      </c>
      <c r="AD146" t="str">
        <f t="shared" si="10"/>
        <v/>
      </c>
    </row>
    <row r="147">
      <c r="AA147" t="str">
        <f t="shared" si="8"/>
        <v/>
      </c>
      <c r="AB147" t="str">
        <f t="shared" si="2"/>
        <v/>
      </c>
      <c r="AC147" t="str">
        <f t="shared" si="9"/>
        <v/>
      </c>
      <c r="AD147" t="str">
        <f t="shared" si="10"/>
        <v/>
      </c>
    </row>
    <row r="148">
      <c r="AA148" t="str">
        <f t="shared" si="8"/>
        <v/>
      </c>
      <c r="AB148" t="str">
        <f t="shared" si="2"/>
        <v/>
      </c>
      <c r="AC148" t="str">
        <f t="shared" si="9"/>
        <v/>
      </c>
      <c r="AD148" t="str">
        <f t="shared" si="10"/>
        <v/>
      </c>
    </row>
    <row r="149">
      <c r="AA149" t="str">
        <f t="shared" si="8"/>
        <v/>
      </c>
      <c r="AB149" t="str">
        <f t="shared" si="2"/>
        <v/>
      </c>
      <c r="AC149" t="str">
        <f t="shared" si="9"/>
        <v/>
      </c>
      <c r="AD149" t="str">
        <f t="shared" si="10"/>
        <v/>
      </c>
    </row>
    <row r="150">
      <c r="AA150" t="str">
        <f t="shared" si="8"/>
        <v/>
      </c>
      <c r="AB150" t="str">
        <f t="shared" si="2"/>
        <v/>
      </c>
      <c r="AC150" t="str">
        <f t="shared" si="9"/>
        <v/>
      </c>
      <c r="AD150" t="str">
        <f t="shared" si="10"/>
        <v/>
      </c>
    </row>
    <row r="151">
      <c r="AA151" t="str">
        <f t="shared" si="8"/>
        <v/>
      </c>
      <c r="AB151" t="str">
        <f t="shared" si="2"/>
        <v/>
      </c>
      <c r="AC151" t="str">
        <f t="shared" si="9"/>
        <v/>
      </c>
      <c r="AD151" t="str">
        <f t="shared" si="10"/>
        <v/>
      </c>
    </row>
    <row r="152">
      <c r="AA152" t="str">
        <f t="shared" si="8"/>
        <v/>
      </c>
      <c r="AB152" t="str">
        <f t="shared" si="2"/>
        <v/>
      </c>
      <c r="AC152" t="str">
        <f t="shared" si="9"/>
        <v/>
      </c>
      <c r="AD152" t="str">
        <f t="shared" si="10"/>
        <v/>
      </c>
    </row>
    <row r="153">
      <c r="AA153" t="str">
        <f t="shared" si="8"/>
        <v/>
      </c>
      <c r="AB153" t="str">
        <f t="shared" si="2"/>
        <v/>
      </c>
      <c r="AC153" t="str">
        <f t="shared" si="9"/>
        <v/>
      </c>
      <c r="AD153" t="str">
        <f t="shared" si="10"/>
        <v/>
      </c>
    </row>
    <row r="154">
      <c r="AA154" t="str">
        <f t="shared" si="8"/>
        <v/>
      </c>
      <c r="AB154" t="str">
        <f t="shared" si="2"/>
        <v/>
      </c>
      <c r="AC154" t="str">
        <f t="shared" si="9"/>
        <v/>
      </c>
      <c r="AD154" t="str">
        <f t="shared" si="10"/>
        <v/>
      </c>
    </row>
    <row r="155">
      <c r="AA155" t="str">
        <f t="shared" si="8"/>
        <v/>
      </c>
      <c r="AB155" t="str">
        <f t="shared" si="2"/>
        <v/>
      </c>
      <c r="AC155" t="str">
        <f t="shared" si="9"/>
        <v/>
      </c>
      <c r="AD155" t="str">
        <f t="shared" si="10"/>
        <v/>
      </c>
    </row>
    <row r="156">
      <c r="AA156" t="str">
        <f t="shared" si="8"/>
        <v/>
      </c>
      <c r="AB156" t="str">
        <f t="shared" si="2"/>
        <v/>
      </c>
      <c r="AC156" t="str">
        <f t="shared" si="9"/>
        <v/>
      </c>
      <c r="AD156" t="str">
        <f t="shared" si="10"/>
        <v/>
      </c>
    </row>
    <row r="157">
      <c r="AA157" t="str">
        <f t="shared" si="8"/>
        <v/>
      </c>
      <c r="AB157" t="str">
        <f t="shared" si="2"/>
        <v/>
      </c>
      <c r="AC157" t="str">
        <f t="shared" si="9"/>
        <v/>
      </c>
      <c r="AD157" t="str">
        <f t="shared" si="10"/>
        <v/>
      </c>
    </row>
    <row r="158">
      <c r="AA158" t="str">
        <f t="shared" si="8"/>
        <v/>
      </c>
      <c r="AB158" t="str">
        <f t="shared" si="2"/>
        <v/>
      </c>
      <c r="AC158" t="str">
        <f t="shared" si="9"/>
        <v/>
      </c>
      <c r="AD158" t="str">
        <f t="shared" si="10"/>
        <v/>
      </c>
    </row>
    <row r="159">
      <c r="AA159" t="str">
        <f t="shared" si="8"/>
        <v/>
      </c>
      <c r="AB159" t="str">
        <f t="shared" si="2"/>
        <v/>
      </c>
      <c r="AC159" t="str">
        <f t="shared" si="9"/>
        <v/>
      </c>
      <c r="AD159" t="str">
        <f t="shared" si="10"/>
        <v/>
      </c>
    </row>
    <row r="160">
      <c r="AA160" t="str">
        <f t="shared" si="8"/>
        <v/>
      </c>
      <c r="AB160" t="str">
        <f t="shared" si="2"/>
        <v/>
      </c>
      <c r="AC160" t="str">
        <f t="shared" si="9"/>
        <v/>
      </c>
      <c r="AD160" t="str">
        <f t="shared" si="10"/>
        <v/>
      </c>
    </row>
    <row r="161">
      <c r="AA161" t="str">
        <f t="shared" si="8"/>
        <v/>
      </c>
      <c r="AB161" t="str">
        <f t="shared" si="2"/>
        <v/>
      </c>
      <c r="AC161" t="str">
        <f t="shared" si="9"/>
        <v/>
      </c>
      <c r="AD161" t="str">
        <f t="shared" si="10"/>
        <v/>
      </c>
    </row>
    <row r="162">
      <c r="AA162" t="str">
        <f t="shared" si="8"/>
        <v/>
      </c>
      <c r="AB162" t="str">
        <f t="shared" si="2"/>
        <v/>
      </c>
      <c r="AC162" t="str">
        <f t="shared" si="9"/>
        <v/>
      </c>
      <c r="AD162" t="str">
        <f t="shared" si="10"/>
        <v/>
      </c>
    </row>
    <row r="163">
      <c r="AA163" t="str">
        <f t="shared" si="8"/>
        <v/>
      </c>
      <c r="AB163" t="str">
        <f t="shared" si="2"/>
        <v/>
      </c>
      <c r="AC163" t="str">
        <f t="shared" si="9"/>
        <v/>
      </c>
      <c r="AD163" t="str">
        <f t="shared" si="10"/>
        <v/>
      </c>
    </row>
    <row r="164">
      <c r="AA164" t="str">
        <f t="shared" si="8"/>
        <v/>
      </c>
      <c r="AB164" t="str">
        <f t="shared" si="2"/>
        <v/>
      </c>
      <c r="AC164" t="str">
        <f t="shared" si="9"/>
        <v/>
      </c>
      <c r="AD164" t="str">
        <f t="shared" si="10"/>
        <v/>
      </c>
    </row>
    <row r="165">
      <c r="AA165" t="str">
        <f t="shared" si="8"/>
        <v/>
      </c>
      <c r="AB165" t="str">
        <f t="shared" si="2"/>
        <v/>
      </c>
      <c r="AC165" t="str">
        <f t="shared" si="9"/>
        <v/>
      </c>
      <c r="AD165" t="str">
        <f t="shared" si="10"/>
        <v/>
      </c>
    </row>
    <row r="166">
      <c r="AA166" t="str">
        <f t="shared" si="8"/>
        <v/>
      </c>
      <c r="AB166" t="str">
        <f t="shared" si="2"/>
        <v/>
      </c>
      <c r="AC166" t="str">
        <f t="shared" si="9"/>
        <v/>
      </c>
      <c r="AD166" t="str">
        <f t="shared" si="10"/>
        <v/>
      </c>
    </row>
    <row r="167">
      <c r="AA167" t="str">
        <f t="shared" si="8"/>
        <v/>
      </c>
      <c r="AB167" t="str">
        <f t="shared" si="2"/>
        <v/>
      </c>
      <c r="AC167" t="str">
        <f t="shared" si="9"/>
        <v/>
      </c>
      <c r="AD167" t="str">
        <f t="shared" si="10"/>
        <v/>
      </c>
    </row>
    <row r="168">
      <c r="AA168" t="str">
        <f t="shared" si="8"/>
        <v/>
      </c>
      <c r="AB168" t="str">
        <f t="shared" si="2"/>
        <v/>
      </c>
      <c r="AC168" t="str">
        <f t="shared" si="9"/>
        <v/>
      </c>
      <c r="AD168" t="str">
        <f t="shared" si="10"/>
        <v/>
      </c>
    </row>
    <row r="169">
      <c r="AA169" t="str">
        <f t="shared" si="8"/>
        <v/>
      </c>
      <c r="AB169" t="str">
        <f t="shared" si="2"/>
        <v/>
      </c>
      <c r="AC169" t="str">
        <f t="shared" si="9"/>
        <v/>
      </c>
      <c r="AD169" t="str">
        <f t="shared" si="10"/>
        <v/>
      </c>
    </row>
    <row r="170">
      <c r="AA170" t="str">
        <f t="shared" si="8"/>
        <v/>
      </c>
      <c r="AB170" t="str">
        <f t="shared" si="2"/>
        <v/>
      </c>
      <c r="AC170" t="str">
        <f t="shared" si="9"/>
        <v/>
      </c>
      <c r="AD170" t="str">
        <f t="shared" si="10"/>
        <v/>
      </c>
    </row>
    <row r="171">
      <c r="AA171" t="str">
        <f t="shared" si="8"/>
        <v/>
      </c>
      <c r="AB171" t="str">
        <f t="shared" si="2"/>
        <v/>
      </c>
      <c r="AC171" t="str">
        <f t="shared" si="9"/>
        <v/>
      </c>
      <c r="AD171" t="str">
        <f t="shared" si="10"/>
        <v/>
      </c>
    </row>
    <row r="172">
      <c r="AA172" t="str">
        <f t="shared" si="8"/>
        <v/>
      </c>
      <c r="AB172" t="str">
        <f t="shared" si="2"/>
        <v/>
      </c>
      <c r="AC172" t="str">
        <f t="shared" si="9"/>
        <v/>
      </c>
      <c r="AD172" t="str">
        <f t="shared" si="10"/>
        <v/>
      </c>
    </row>
    <row r="173">
      <c r="AA173" t="str">
        <f t="shared" si="8"/>
        <v/>
      </c>
      <c r="AB173" t="str">
        <f t="shared" si="2"/>
        <v/>
      </c>
      <c r="AC173" t="str">
        <f t="shared" si="9"/>
        <v/>
      </c>
      <c r="AD173" t="str">
        <f t="shared" si="10"/>
        <v/>
      </c>
    </row>
    <row r="174">
      <c r="AA174" t="str">
        <f t="shared" si="8"/>
        <v/>
      </c>
      <c r="AB174" t="str">
        <f t="shared" si="2"/>
        <v/>
      </c>
      <c r="AC174" t="str">
        <f t="shared" si="9"/>
        <v/>
      </c>
      <c r="AD174" t="str">
        <f t="shared" si="10"/>
        <v/>
      </c>
    </row>
    <row r="175">
      <c r="AA175" t="str">
        <f t="shared" si="8"/>
        <v/>
      </c>
      <c r="AB175" t="str">
        <f t="shared" si="2"/>
        <v/>
      </c>
      <c r="AC175" t="str">
        <f t="shared" si="9"/>
        <v/>
      </c>
      <c r="AD175" t="str">
        <f t="shared" si="10"/>
        <v/>
      </c>
    </row>
    <row r="176">
      <c r="AA176" t="str">
        <f t="shared" si="8"/>
        <v/>
      </c>
      <c r="AB176" t="str">
        <f t="shared" si="2"/>
        <v/>
      </c>
      <c r="AC176" t="str">
        <f t="shared" si="9"/>
        <v/>
      </c>
      <c r="AD176" t="str">
        <f t="shared" si="10"/>
        <v/>
      </c>
    </row>
    <row r="177">
      <c r="AA177" t="str">
        <f t="shared" si="8"/>
        <v/>
      </c>
      <c r="AB177" t="str">
        <f t="shared" si="2"/>
        <v/>
      </c>
      <c r="AC177" t="str">
        <f t="shared" si="9"/>
        <v/>
      </c>
      <c r="AD177" t="str">
        <f t="shared" si="10"/>
        <v/>
      </c>
    </row>
    <row r="178">
      <c r="AA178" t="str">
        <f t="shared" si="8"/>
        <v/>
      </c>
      <c r="AB178" t="str">
        <f t="shared" si="2"/>
        <v/>
      </c>
      <c r="AC178" t="str">
        <f t="shared" si="9"/>
        <v/>
      </c>
      <c r="AD178" t="str">
        <f t="shared" si="10"/>
        <v/>
      </c>
    </row>
    <row r="179">
      <c r="AA179" t="str">
        <f t="shared" si="8"/>
        <v/>
      </c>
      <c r="AB179" t="str">
        <f t="shared" si="2"/>
        <v/>
      </c>
      <c r="AC179" t="str">
        <f t="shared" si="9"/>
        <v/>
      </c>
      <c r="AD179" t="str">
        <f t="shared" si="10"/>
        <v/>
      </c>
    </row>
    <row r="180">
      <c r="AA180" t="str">
        <f t="shared" si="8"/>
        <v/>
      </c>
      <c r="AB180" t="str">
        <f t="shared" si="2"/>
        <v/>
      </c>
      <c r="AC180" t="str">
        <f t="shared" si="9"/>
        <v/>
      </c>
      <c r="AD180" t="str">
        <f t="shared" si="10"/>
        <v/>
      </c>
    </row>
    <row r="181">
      <c r="AA181" t="str">
        <f t="shared" si="8"/>
        <v/>
      </c>
      <c r="AB181" t="str">
        <f t="shared" si="2"/>
        <v/>
      </c>
      <c r="AC181" t="str">
        <f t="shared" si="9"/>
        <v/>
      </c>
      <c r="AD181" t="str">
        <f t="shared" si="10"/>
        <v/>
      </c>
    </row>
    <row r="182">
      <c r="AB182" t="str">
        <f t="shared" si="2"/>
        <v/>
      </c>
    </row>
    <row r="183">
      <c r="AB183" t="str">
        <f t="shared" si="2"/>
        <v/>
      </c>
    </row>
    <row r="184">
      <c r="AB184" t="str">
        <f t="shared" si="2"/>
        <v/>
      </c>
    </row>
    <row r="185">
      <c r="AB185" t="str">
        <f t="shared" si="2"/>
        <v/>
      </c>
    </row>
    <row r="186">
      <c r="AB186" t="str">
        <f t="shared" si="2"/>
        <v/>
      </c>
    </row>
    <row r="187">
      <c r="AB187" t="str">
        <f t="shared" si="2"/>
        <v/>
      </c>
    </row>
    <row r="188">
      <c r="AB188" t="str">
        <f t="shared" si="2"/>
        <v/>
      </c>
    </row>
    <row r="189">
      <c r="AB189" t="str">
        <f t="shared" si="2"/>
        <v/>
      </c>
    </row>
    <row r="190">
      <c r="AB190" t="str">
        <f t="shared" si="2"/>
        <v/>
      </c>
    </row>
    <row r="191">
      <c r="AB191" t="str">
        <f t="shared" si="2"/>
        <v/>
      </c>
    </row>
    <row r="192">
      <c r="AB192" t="str">
        <f t="shared" si="2"/>
        <v/>
      </c>
    </row>
    <row r="193">
      <c r="AB193" t="str">
        <f t="shared" si="2"/>
        <v/>
      </c>
    </row>
    <row r="194">
      <c r="AB194" t="str">
        <f t="shared" si="2"/>
        <v/>
      </c>
    </row>
    <row r="195">
      <c r="AB195" t="str">
        <f t="shared" si="2"/>
        <v/>
      </c>
    </row>
    <row r="196">
      <c r="AB196" t="str">
        <f t="shared" si="2"/>
        <v/>
      </c>
    </row>
    <row r="197">
      <c r="AB197" t="str">
        <f t="shared" si="2"/>
        <v/>
      </c>
    </row>
    <row r="198">
      <c r="AB198" t="str">
        <f t="shared" si="2"/>
        <v/>
      </c>
    </row>
    <row r="199">
      <c r="AB199" t="str">
        <f t="shared" si="2"/>
        <v/>
      </c>
    </row>
    <row r="200">
      <c r="AB200" t="str">
        <f t="shared" si="2"/>
        <v/>
      </c>
    </row>
    <row r="201">
      <c r="AB201" t="str">
        <f t="shared" si="2"/>
        <v/>
      </c>
    </row>
    <row r="202">
      <c r="AB202" t="str">
        <f t="shared" si="2"/>
        <v/>
      </c>
    </row>
    <row r="203">
      <c r="AB203" t="str">
        <f t="shared" si="2"/>
        <v/>
      </c>
    </row>
    <row r="204">
      <c r="AB204" t="str">
        <f t="shared" si="2"/>
        <v/>
      </c>
    </row>
    <row r="205">
      <c r="AB205" t="str">
        <f t="shared" si="2"/>
        <v/>
      </c>
    </row>
    <row r="206">
      <c r="AB206" t="str">
        <f t="shared" si="2"/>
        <v/>
      </c>
    </row>
    <row r="207">
      <c r="AB207" t="str">
        <f t="shared" si="2"/>
        <v/>
      </c>
    </row>
    <row r="208">
      <c r="AB208" t="str">
        <f t="shared" si="2"/>
        <v/>
      </c>
    </row>
    <row r="209">
      <c r="AB209" t="str">
        <f t="shared" si="2"/>
        <v/>
      </c>
    </row>
    <row r="210">
      <c r="AB210" t="str">
        <f t="shared" si="2"/>
        <v/>
      </c>
    </row>
    <row r="211">
      <c r="AB211" t="str">
        <f t="shared" si="2"/>
        <v/>
      </c>
    </row>
    <row r="212">
      <c r="AB212" t="str">
        <f t="shared" si="2"/>
        <v/>
      </c>
    </row>
    <row r="213">
      <c r="AB213" t="str">
        <f t="shared" si="2"/>
        <v/>
      </c>
    </row>
    <row r="214">
      <c r="AB214" t="str">
        <f t="shared" si="2"/>
        <v/>
      </c>
    </row>
    <row r="215">
      <c r="AB215" t="str">
        <f t="shared" si="2"/>
        <v/>
      </c>
    </row>
    <row r="216">
      <c r="AB216" t="str">
        <f t="shared" si="2"/>
        <v/>
      </c>
    </row>
    <row r="217">
      <c r="AB217" t="str">
        <f t="shared" si="2"/>
        <v/>
      </c>
    </row>
    <row r="218">
      <c r="AB218" t="str">
        <f t="shared" si="2"/>
        <v/>
      </c>
    </row>
    <row r="219">
      <c r="AB219" t="str">
        <f t="shared" si="2"/>
        <v/>
      </c>
    </row>
    <row r="220">
      <c r="AB220" t="str">
        <f t="shared" si="2"/>
        <v/>
      </c>
    </row>
    <row r="221">
      <c r="AB221" t="str">
        <f t="shared" si="2"/>
        <v/>
      </c>
    </row>
    <row r="222">
      <c r="AB222" t="str">
        <f t="shared" si="2"/>
        <v/>
      </c>
    </row>
    <row r="223">
      <c r="AB223" t="str">
        <f t="shared" si="2"/>
        <v/>
      </c>
    </row>
    <row r="224">
      <c r="AB224" t="str">
        <f t="shared" si="2"/>
        <v/>
      </c>
    </row>
    <row r="225">
      <c r="AB225" t="str">
        <f t="shared" si="2"/>
        <v/>
      </c>
    </row>
    <row r="226">
      <c r="AB226" t="str">
        <f t="shared" si="2"/>
        <v/>
      </c>
    </row>
    <row r="227">
      <c r="AB227" t="str">
        <f t="shared" si="2"/>
        <v/>
      </c>
    </row>
    <row r="228">
      <c r="AB228" t="str">
        <f t="shared" si="2"/>
        <v/>
      </c>
    </row>
    <row r="229">
      <c r="AB229" t="str">
        <f t="shared" si="2"/>
        <v/>
      </c>
    </row>
    <row r="230">
      <c r="AB230" t="str">
        <f t="shared" si="2"/>
        <v/>
      </c>
    </row>
    <row r="231">
      <c r="AB231" t="str">
        <f t="shared" si="2"/>
        <v/>
      </c>
    </row>
    <row r="232">
      <c r="AB232" t="str">
        <f t="shared" si="2"/>
        <v/>
      </c>
    </row>
    <row r="233">
      <c r="AB233" t="str">
        <f t="shared" si="2"/>
        <v/>
      </c>
    </row>
    <row r="234">
      <c r="AB234" t="str">
        <f t="shared" si="2"/>
        <v/>
      </c>
    </row>
    <row r="235">
      <c r="AB235" t="str">
        <f t="shared" si="2"/>
        <v/>
      </c>
    </row>
    <row r="236">
      <c r="AB236" t="str">
        <f t="shared" si="2"/>
        <v/>
      </c>
    </row>
    <row r="237">
      <c r="AB237" t="str">
        <f t="shared" si="2"/>
        <v/>
      </c>
    </row>
    <row r="238">
      <c r="AB238" t="str">
        <f t="shared" si="2"/>
        <v/>
      </c>
    </row>
    <row r="239">
      <c r="AB239" t="str">
        <f t="shared" si="2"/>
        <v/>
      </c>
    </row>
    <row r="240">
      <c r="AB240" t="str">
        <f t="shared" si="2"/>
        <v/>
      </c>
    </row>
    <row r="241">
      <c r="AB241" t="str">
        <f t="shared" si="2"/>
        <v/>
      </c>
    </row>
    <row r="242">
      <c r="AB242" t="str">
        <f t="shared" si="2"/>
        <v/>
      </c>
    </row>
    <row r="243">
      <c r="AB243" t="str">
        <f t="shared" si="2"/>
        <v/>
      </c>
    </row>
    <row r="244">
      <c r="AB244" t="str">
        <f t="shared" si="2"/>
        <v/>
      </c>
    </row>
    <row r="245">
      <c r="AB245" t="str">
        <f t="shared" si="2"/>
        <v/>
      </c>
    </row>
    <row r="246">
      <c r="AB246" t="str">
        <f t="shared" si="2"/>
        <v/>
      </c>
    </row>
    <row r="247">
      <c r="AB247" t="str">
        <f t="shared" si="2"/>
        <v/>
      </c>
    </row>
    <row r="248">
      <c r="AB248" t="str">
        <f t="shared" si="2"/>
        <v/>
      </c>
    </row>
    <row r="249">
      <c r="AB249" t="str">
        <f t="shared" si="2"/>
        <v/>
      </c>
    </row>
    <row r="250">
      <c r="AB250" t="str">
        <f t="shared" si="2"/>
        <v/>
      </c>
    </row>
    <row r="251">
      <c r="AB251" t="str">
        <f t="shared" si="2"/>
        <v/>
      </c>
    </row>
    <row r="252">
      <c r="AB252" t="str">
        <f t="shared" si="2"/>
        <v/>
      </c>
    </row>
    <row r="253">
      <c r="AB253" t="str">
        <f t="shared" si="2"/>
        <v/>
      </c>
    </row>
    <row r="254">
      <c r="AB254" t="str">
        <f t="shared" si="2"/>
        <v/>
      </c>
    </row>
    <row r="255">
      <c r="AB255" t="str">
        <f t="shared" si="2"/>
        <v/>
      </c>
    </row>
    <row r="256">
      <c r="AB256" t="str">
        <f t="shared" si="2"/>
        <v/>
      </c>
    </row>
    <row r="257">
      <c r="AB257" t="str">
        <f t="shared" si="2"/>
        <v/>
      </c>
    </row>
    <row r="258">
      <c r="AB258" t="str">
        <f t="shared" si="2"/>
        <v/>
      </c>
    </row>
    <row r="259">
      <c r="AB259" t="str">
        <f t="shared" si="2"/>
        <v/>
      </c>
    </row>
    <row r="260">
      <c r="AB260" t="str">
        <f t="shared" si="2"/>
        <v/>
      </c>
    </row>
    <row r="261">
      <c r="AB261" t="str">
        <f t="shared" si="2"/>
        <v/>
      </c>
    </row>
    <row r="262">
      <c r="AB262" t="str">
        <f t="shared" si="2"/>
        <v/>
      </c>
    </row>
    <row r="263">
      <c r="AB263" t="str">
        <f t="shared" si="2"/>
        <v/>
      </c>
    </row>
    <row r="264">
      <c r="AB264" t="str">
        <f t="shared" si="2"/>
        <v/>
      </c>
    </row>
    <row r="265">
      <c r="AB265" t="str">
        <f t="shared" si="2"/>
        <v/>
      </c>
    </row>
    <row r="266">
      <c r="AB266" t="str">
        <f t="shared" si="2"/>
        <v/>
      </c>
    </row>
    <row r="267">
      <c r="AB267" t="str">
        <f t="shared" si="2"/>
        <v/>
      </c>
    </row>
    <row r="268">
      <c r="AB268" t="str">
        <f t="shared" si="2"/>
        <v/>
      </c>
    </row>
    <row r="269">
      <c r="AB269" t="str">
        <f t="shared" si="2"/>
        <v/>
      </c>
    </row>
    <row r="270">
      <c r="AB270" t="str">
        <f t="shared" si="2"/>
        <v/>
      </c>
    </row>
    <row r="271">
      <c r="AB271" t="str">
        <f t="shared" si="2"/>
        <v/>
      </c>
    </row>
    <row r="272">
      <c r="AB272" t="str">
        <f t="shared" si="2"/>
        <v/>
      </c>
    </row>
    <row r="273">
      <c r="AB273" t="str">
        <f t="shared" si="2"/>
        <v/>
      </c>
    </row>
    <row r="274">
      <c r="AB274" t="str">
        <f t="shared" si="2"/>
        <v/>
      </c>
    </row>
    <row r="275">
      <c r="AB275" t="str">
        <f t="shared" si="2"/>
        <v/>
      </c>
    </row>
    <row r="276">
      <c r="AB276" t="str">
        <f t="shared" si="2"/>
        <v/>
      </c>
    </row>
    <row r="277">
      <c r="AB277" t="str">
        <f t="shared" si="2"/>
        <v/>
      </c>
    </row>
    <row r="278">
      <c r="AB278" t="str">
        <f t="shared" si="2"/>
        <v/>
      </c>
    </row>
    <row r="279">
      <c r="AB279" t="str">
        <f t="shared" si="2"/>
        <v/>
      </c>
    </row>
    <row r="280">
      <c r="AB280" t="str">
        <f t="shared" si="2"/>
        <v/>
      </c>
    </row>
    <row r="281">
      <c r="AB281" t="str">
        <f t="shared" si="2"/>
        <v/>
      </c>
    </row>
    <row r="282">
      <c r="AB282" t="str">
        <f t="shared" si="2"/>
        <v/>
      </c>
    </row>
    <row r="283">
      <c r="AB283" t="str">
        <f t="shared" si="2"/>
        <v/>
      </c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94</v>
      </c>
      <c r="D1" s="1" t="s">
        <v>95</v>
      </c>
      <c r="Q1" s="1" t="s">
        <v>96</v>
      </c>
      <c r="R1" s="1" t="s">
        <v>97</v>
      </c>
      <c r="S1" s="1"/>
      <c r="T1" s="1" t="s">
        <v>98</v>
      </c>
      <c r="U1" s="1"/>
    </row>
    <row r="2">
      <c r="A2" s="1" t="s">
        <v>99</v>
      </c>
      <c r="D2" t="str">
        <f t="shared" ref="D2:D73" si="1">if(not(isblank(A2)),concatenate(Q2,", ",R2),iferror(na))</f>
        <v>Anderson, C.</v>
      </c>
      <c r="Q2" t="str">
        <f t="shared" ref="Q2:Q72" si="2">IFERROR(__xludf.DUMMYFUNCTION("if(not(isblank(T2)),Proper(index(filter(T2:V2,not(isblank(T2:V2))),columns(filter(T2:V2,not(isblank(T2:V2)))))),iferror(na))"),"Anderson")</f>
        <v>Anderson</v>
      </c>
      <c r="R2" s="7" t="str">
        <f t="shared" ref="R2:R72" si="3">if(not(isblank(A2)),if(not(isblank(V2)),concatenate(left(T2),". ",left(Proper(U2)),"."), concatenate(left(proper(T2)),".")),iferror(na))</f>
        <v>C.</v>
      </c>
      <c r="T2" t="str">
        <f t="shared" ref="T2:T45" si="4">IFERROR(__xludf.DUMMYFUNCTION("if(not(isblank(A2)),SPLIT(A2,"" .""),iferror(na))"),"C")</f>
        <v>C</v>
      </c>
      <c r="U2" t="s">
        <v>100</v>
      </c>
    </row>
    <row r="3">
      <c r="A3" s="8"/>
      <c r="D3" t="str">
        <f t="shared" si="1"/>
        <v/>
      </c>
      <c r="Q3" t="str">
        <f t="shared" si="2"/>
        <v/>
      </c>
      <c r="R3" s="7" t="str">
        <f t="shared" si="3"/>
        <v/>
      </c>
      <c r="T3" t="str">
        <f t="shared" si="4"/>
        <v/>
      </c>
    </row>
    <row r="4">
      <c r="A4" s="1" t="s">
        <v>101</v>
      </c>
      <c r="D4" t="str">
        <f t="shared" si="1"/>
        <v>Ayyad, Y.</v>
      </c>
      <c r="Q4" t="str">
        <f t="shared" si="2"/>
        <v>Ayyad</v>
      </c>
      <c r="R4" s="7" t="str">
        <f t="shared" si="3"/>
        <v>Y.</v>
      </c>
      <c r="T4" t="str">
        <f t="shared" si="4"/>
        <v>Y</v>
      </c>
      <c r="U4" t="s">
        <v>102</v>
      </c>
    </row>
    <row r="5">
      <c r="A5" s="8"/>
      <c r="D5" t="str">
        <f t="shared" si="1"/>
        <v/>
      </c>
      <c r="Q5" t="str">
        <f t="shared" si="2"/>
        <v/>
      </c>
      <c r="R5" s="7" t="str">
        <f t="shared" si="3"/>
        <v/>
      </c>
      <c r="T5" t="str">
        <f t="shared" si="4"/>
        <v/>
      </c>
    </row>
    <row r="6">
      <c r="A6" s="1" t="s">
        <v>103</v>
      </c>
      <c r="D6" t="str">
        <f t="shared" si="1"/>
        <v>Barney, J.</v>
      </c>
      <c r="Q6" t="str">
        <f t="shared" si="2"/>
        <v>Barney</v>
      </c>
      <c r="R6" s="7" t="str">
        <f t="shared" si="3"/>
        <v>J.</v>
      </c>
      <c r="T6" t="str">
        <f t="shared" si="4"/>
        <v>J</v>
      </c>
      <c r="U6" t="s">
        <v>104</v>
      </c>
    </row>
    <row r="7">
      <c r="D7" t="str">
        <f t="shared" si="1"/>
        <v/>
      </c>
      <c r="Q7" t="str">
        <f t="shared" si="2"/>
        <v/>
      </c>
      <c r="R7" s="7" t="str">
        <f t="shared" si="3"/>
        <v/>
      </c>
      <c r="T7" t="str">
        <f t="shared" si="4"/>
        <v/>
      </c>
    </row>
    <row r="8">
      <c r="A8" s="1" t="s">
        <v>105</v>
      </c>
      <c r="D8" t="str">
        <f t="shared" si="1"/>
        <v>Cerizza, G.</v>
      </c>
      <c r="Q8" t="str">
        <f t="shared" si="2"/>
        <v>Cerizza</v>
      </c>
      <c r="R8" s="7" t="str">
        <f t="shared" si="3"/>
        <v>G.</v>
      </c>
      <c r="T8" t="str">
        <f t="shared" si="4"/>
        <v>G</v>
      </c>
      <c r="U8" t="s">
        <v>106</v>
      </c>
    </row>
    <row r="9">
      <c r="D9" t="str">
        <f t="shared" si="1"/>
        <v/>
      </c>
      <c r="Q9" t="str">
        <f t="shared" si="2"/>
        <v/>
      </c>
      <c r="R9" s="7" t="str">
        <f t="shared" si="3"/>
        <v/>
      </c>
      <c r="T9" t="str">
        <f t="shared" si="4"/>
        <v/>
      </c>
    </row>
    <row r="10">
      <c r="A10" s="1" t="s">
        <v>107</v>
      </c>
      <c r="D10" t="str">
        <f t="shared" si="1"/>
        <v>Estee, J.</v>
      </c>
      <c r="Q10" t="str">
        <f t="shared" si="2"/>
        <v>Estee</v>
      </c>
      <c r="R10" s="7" t="str">
        <f t="shared" si="3"/>
        <v>J.</v>
      </c>
      <c r="T10" t="str">
        <f t="shared" si="4"/>
        <v>J</v>
      </c>
      <c r="U10" t="s">
        <v>108</v>
      </c>
    </row>
    <row r="11">
      <c r="D11" t="str">
        <f t="shared" si="1"/>
        <v/>
      </c>
      <c r="Q11" t="str">
        <f t="shared" si="2"/>
        <v/>
      </c>
      <c r="R11" s="7" t="str">
        <f t="shared" si="3"/>
        <v/>
      </c>
      <c r="T11" t="str">
        <f t="shared" si="4"/>
        <v/>
      </c>
    </row>
    <row r="12">
      <c r="A12" s="1" t="s">
        <v>109</v>
      </c>
      <c r="D12" t="str">
        <f t="shared" si="1"/>
        <v>Lynch, W.</v>
      </c>
      <c r="Q12" t="str">
        <f t="shared" si="2"/>
        <v>Lynch</v>
      </c>
      <c r="R12" s="7" t="str">
        <f t="shared" si="3"/>
        <v>W.</v>
      </c>
      <c r="T12" t="str">
        <f t="shared" si="4"/>
        <v>W</v>
      </c>
      <c r="U12" t="s">
        <v>110</v>
      </c>
    </row>
    <row r="13">
      <c r="D13" t="str">
        <f t="shared" si="1"/>
        <v/>
      </c>
      <c r="Q13" t="str">
        <f t="shared" si="2"/>
        <v/>
      </c>
      <c r="R13" s="7" t="str">
        <f t="shared" si="3"/>
        <v/>
      </c>
      <c r="T13" t="str">
        <f t="shared" si="4"/>
        <v/>
      </c>
    </row>
    <row r="14">
      <c r="A14" s="1" t="s">
        <v>111</v>
      </c>
      <c r="D14" t="str">
        <f t="shared" si="1"/>
        <v>Manfredi, J.</v>
      </c>
      <c r="Q14" t="str">
        <f t="shared" si="2"/>
        <v>Manfredi</v>
      </c>
      <c r="R14" s="7" t="str">
        <f t="shared" si="3"/>
        <v>J.</v>
      </c>
      <c r="T14" t="str">
        <f t="shared" si="4"/>
        <v>J</v>
      </c>
      <c r="U14" t="s">
        <v>112</v>
      </c>
    </row>
    <row r="15">
      <c r="D15" t="str">
        <f t="shared" si="1"/>
        <v/>
      </c>
      <c r="Q15" t="str">
        <f t="shared" si="2"/>
        <v/>
      </c>
      <c r="R15" s="7" t="str">
        <f t="shared" si="3"/>
        <v/>
      </c>
      <c r="T15" t="str">
        <f t="shared" si="4"/>
        <v/>
      </c>
    </row>
    <row r="16">
      <c r="A16" s="1" t="s">
        <v>113</v>
      </c>
      <c r="D16" t="str">
        <f t="shared" si="1"/>
        <v>Santamaria, C.</v>
      </c>
      <c r="Q16" t="str">
        <f t="shared" si="2"/>
        <v>Santamaria</v>
      </c>
      <c r="R16" s="7" t="str">
        <f t="shared" si="3"/>
        <v>C.</v>
      </c>
      <c r="T16" t="str">
        <f t="shared" si="4"/>
        <v>C</v>
      </c>
      <c r="U16" t="s">
        <v>114</v>
      </c>
    </row>
    <row r="17">
      <c r="D17" t="str">
        <f t="shared" si="1"/>
        <v/>
      </c>
      <c r="Q17" t="str">
        <f t="shared" si="2"/>
        <v/>
      </c>
      <c r="R17" s="7" t="str">
        <f t="shared" si="3"/>
        <v/>
      </c>
      <c r="T17" t="str">
        <f t="shared" si="4"/>
        <v/>
      </c>
    </row>
    <row r="18">
      <c r="A18" s="1" t="s">
        <v>115</v>
      </c>
      <c r="D18" t="str">
        <f t="shared" si="1"/>
        <v>Setiawan, H.</v>
      </c>
      <c r="Q18" t="str">
        <f t="shared" si="2"/>
        <v>Setiawan</v>
      </c>
      <c r="R18" s="7" t="str">
        <f t="shared" si="3"/>
        <v>H.</v>
      </c>
      <c r="T18" t="str">
        <f t="shared" si="4"/>
        <v>H</v>
      </c>
      <c r="U18" t="s">
        <v>116</v>
      </c>
    </row>
    <row r="19">
      <c r="D19" t="str">
        <f t="shared" si="1"/>
        <v/>
      </c>
      <c r="Q19" t="str">
        <f t="shared" si="2"/>
        <v/>
      </c>
      <c r="R19" s="7" t="str">
        <f t="shared" si="3"/>
        <v/>
      </c>
      <c r="T19" t="str">
        <f t="shared" si="4"/>
        <v/>
      </c>
    </row>
    <row r="20">
      <c r="A20" s="1" t="s">
        <v>117</v>
      </c>
      <c r="D20" t="str">
        <f t="shared" si="1"/>
        <v>Shane, R.</v>
      </c>
      <c r="Q20" t="str">
        <f t="shared" si="2"/>
        <v>Shane</v>
      </c>
      <c r="R20" s="7" t="str">
        <f t="shared" si="3"/>
        <v>R.</v>
      </c>
      <c r="T20" t="str">
        <f t="shared" si="4"/>
        <v>R</v>
      </c>
      <c r="U20" t="s">
        <v>118</v>
      </c>
    </row>
    <row r="21">
      <c r="D21" t="str">
        <f t="shared" si="1"/>
        <v/>
      </c>
      <c r="Q21" t="str">
        <f t="shared" si="2"/>
        <v/>
      </c>
      <c r="R21" s="7" t="str">
        <f t="shared" si="3"/>
        <v/>
      </c>
      <c r="T21" t="str">
        <f t="shared" si="4"/>
        <v/>
      </c>
    </row>
    <row r="22">
      <c r="A22" s="1" t="s">
        <v>119</v>
      </c>
      <c r="D22" t="str">
        <f t="shared" si="1"/>
        <v>Tangwancharoen, S.</v>
      </c>
      <c r="Q22" t="str">
        <f t="shared" si="2"/>
        <v>Tangwancharoen</v>
      </c>
      <c r="R22" s="7" t="str">
        <f t="shared" si="3"/>
        <v>S.</v>
      </c>
      <c r="T22" t="str">
        <f t="shared" si="4"/>
        <v>S</v>
      </c>
      <c r="U22" t="s">
        <v>120</v>
      </c>
    </row>
    <row r="23">
      <c r="D23" t="str">
        <f t="shared" si="1"/>
        <v/>
      </c>
      <c r="Q23" t="str">
        <f t="shared" si="2"/>
        <v/>
      </c>
      <c r="R23" s="7" t="str">
        <f t="shared" si="3"/>
        <v/>
      </c>
      <c r="T23" t="str">
        <f t="shared" si="4"/>
        <v/>
      </c>
    </row>
    <row r="24">
      <c r="A24" s="1" t="s">
        <v>121</v>
      </c>
      <c r="D24" t="str">
        <f t="shared" si="1"/>
        <v>Tsang, C. Y.</v>
      </c>
      <c r="Q24" t="str">
        <f t="shared" si="2"/>
        <v>Tsang</v>
      </c>
      <c r="R24" s="7" t="str">
        <f t="shared" si="3"/>
        <v>C. Y.</v>
      </c>
      <c r="T24" t="str">
        <f t="shared" si="4"/>
        <v>C</v>
      </c>
      <c r="U24" t="s">
        <v>122</v>
      </c>
      <c r="V24" t="s">
        <v>123</v>
      </c>
    </row>
    <row r="25">
      <c r="D25" t="str">
        <f t="shared" si="1"/>
        <v/>
      </c>
      <c r="Q25" t="str">
        <f t="shared" si="2"/>
        <v/>
      </c>
      <c r="R25" s="7" t="str">
        <f t="shared" si="3"/>
        <v/>
      </c>
      <c r="T25" t="str">
        <f t="shared" si="4"/>
        <v/>
      </c>
    </row>
    <row r="26">
      <c r="A26" s="1" t="s">
        <v>124</v>
      </c>
      <c r="D26" t="str">
        <f t="shared" si="1"/>
        <v>Tsang, M. B.</v>
      </c>
      <c r="Q26" t="str">
        <f t="shared" si="2"/>
        <v>Tsang</v>
      </c>
      <c r="R26" s="7" t="str">
        <f t="shared" si="3"/>
        <v>M. B.</v>
      </c>
      <c r="T26" t="str">
        <f t="shared" si="4"/>
        <v>M</v>
      </c>
      <c r="U26" t="s">
        <v>125</v>
      </c>
      <c r="V26" t="s">
        <v>123</v>
      </c>
    </row>
    <row r="27">
      <c r="D27" t="str">
        <f t="shared" si="1"/>
        <v/>
      </c>
      <c r="Q27" t="str">
        <f t="shared" si="2"/>
        <v/>
      </c>
      <c r="R27" s="7" t="str">
        <f t="shared" si="3"/>
        <v/>
      </c>
      <c r="T27" t="str">
        <f t="shared" si="4"/>
        <v/>
      </c>
    </row>
    <row r="28">
      <c r="D28" t="str">
        <f t="shared" si="1"/>
        <v/>
      </c>
      <c r="Q28" t="str">
        <f t="shared" si="2"/>
        <v/>
      </c>
      <c r="R28" s="7" t="str">
        <f t="shared" si="3"/>
        <v/>
      </c>
      <c r="T28" t="str">
        <f t="shared" si="4"/>
        <v/>
      </c>
    </row>
    <row r="29">
      <c r="D29" t="str">
        <f t="shared" si="1"/>
        <v/>
      </c>
      <c r="Q29" t="str">
        <f t="shared" si="2"/>
        <v/>
      </c>
      <c r="R29" s="7" t="str">
        <f t="shared" si="3"/>
        <v/>
      </c>
      <c r="T29" t="str">
        <f t="shared" si="4"/>
        <v/>
      </c>
    </row>
    <row r="30">
      <c r="D30" t="str">
        <f t="shared" si="1"/>
        <v/>
      </c>
      <c r="Q30" t="str">
        <f t="shared" si="2"/>
        <v/>
      </c>
      <c r="R30" s="7" t="str">
        <f t="shared" si="3"/>
        <v/>
      </c>
      <c r="T30" t="str">
        <f t="shared" si="4"/>
        <v/>
      </c>
    </row>
    <row r="31">
      <c r="D31" t="str">
        <f t="shared" si="1"/>
        <v/>
      </c>
      <c r="Q31" t="str">
        <f t="shared" si="2"/>
        <v/>
      </c>
      <c r="R31" s="7" t="str">
        <f t="shared" si="3"/>
        <v/>
      </c>
      <c r="T31" t="str">
        <f t="shared" si="4"/>
        <v/>
      </c>
    </row>
    <row r="32">
      <c r="D32" t="str">
        <f t="shared" si="1"/>
        <v/>
      </c>
      <c r="Q32" t="str">
        <f t="shared" si="2"/>
        <v/>
      </c>
      <c r="R32" s="7" t="str">
        <f t="shared" si="3"/>
        <v/>
      </c>
      <c r="T32" t="str">
        <f t="shared" si="4"/>
        <v/>
      </c>
    </row>
    <row r="33">
      <c r="D33" t="str">
        <f t="shared" si="1"/>
        <v/>
      </c>
      <c r="Q33" t="str">
        <f t="shared" si="2"/>
        <v/>
      </c>
      <c r="R33" s="7" t="str">
        <f t="shared" si="3"/>
        <v/>
      </c>
      <c r="T33" t="str">
        <f t="shared" si="4"/>
        <v/>
      </c>
    </row>
    <row r="34">
      <c r="D34" t="str">
        <f t="shared" si="1"/>
        <v/>
      </c>
      <c r="Q34" t="str">
        <f t="shared" si="2"/>
        <v/>
      </c>
      <c r="R34" s="7" t="str">
        <f t="shared" si="3"/>
        <v/>
      </c>
      <c r="T34" t="str">
        <f t="shared" si="4"/>
        <v/>
      </c>
    </row>
    <row r="35">
      <c r="D35" t="str">
        <f t="shared" si="1"/>
        <v/>
      </c>
      <c r="Q35" t="str">
        <f t="shared" si="2"/>
        <v/>
      </c>
      <c r="R35" s="7" t="str">
        <f t="shared" si="3"/>
        <v/>
      </c>
      <c r="T35" t="str">
        <f t="shared" si="4"/>
        <v/>
      </c>
    </row>
    <row r="36">
      <c r="D36" t="str">
        <f t="shared" si="1"/>
        <v/>
      </c>
      <c r="Q36" t="str">
        <f t="shared" si="2"/>
        <v/>
      </c>
      <c r="R36" s="7" t="str">
        <f t="shared" si="3"/>
        <v/>
      </c>
      <c r="T36" t="str">
        <f t="shared" si="4"/>
        <v/>
      </c>
    </row>
    <row r="37">
      <c r="D37" t="str">
        <f t="shared" si="1"/>
        <v/>
      </c>
      <c r="Q37" t="str">
        <f t="shared" si="2"/>
        <v/>
      </c>
      <c r="R37" s="7" t="str">
        <f t="shared" si="3"/>
        <v/>
      </c>
      <c r="T37" t="str">
        <f t="shared" si="4"/>
        <v/>
      </c>
    </row>
    <row r="38">
      <c r="D38" t="str">
        <f t="shared" si="1"/>
        <v/>
      </c>
      <c r="Q38" t="str">
        <f t="shared" si="2"/>
        <v/>
      </c>
      <c r="R38" s="7" t="str">
        <f t="shared" si="3"/>
        <v/>
      </c>
      <c r="T38" t="str">
        <f t="shared" si="4"/>
        <v/>
      </c>
    </row>
    <row r="39">
      <c r="D39" t="str">
        <f t="shared" si="1"/>
        <v/>
      </c>
      <c r="Q39" t="str">
        <f t="shared" si="2"/>
        <v/>
      </c>
      <c r="R39" s="7" t="str">
        <f t="shared" si="3"/>
        <v/>
      </c>
      <c r="T39" t="str">
        <f t="shared" si="4"/>
        <v/>
      </c>
    </row>
    <row r="40">
      <c r="D40" t="str">
        <f t="shared" si="1"/>
        <v/>
      </c>
      <c r="Q40" t="str">
        <f t="shared" si="2"/>
        <v/>
      </c>
      <c r="R40" s="7" t="str">
        <f t="shared" si="3"/>
        <v/>
      </c>
      <c r="T40" t="str">
        <f t="shared" si="4"/>
        <v/>
      </c>
    </row>
    <row r="41">
      <c r="D41" t="str">
        <f t="shared" si="1"/>
        <v/>
      </c>
      <c r="Q41" t="str">
        <f t="shared" si="2"/>
        <v/>
      </c>
      <c r="R41" s="7" t="str">
        <f t="shared" si="3"/>
        <v/>
      </c>
      <c r="T41" t="str">
        <f t="shared" si="4"/>
        <v/>
      </c>
    </row>
    <row r="42">
      <c r="D42" t="str">
        <f t="shared" si="1"/>
        <v/>
      </c>
      <c r="Q42" t="str">
        <f t="shared" si="2"/>
        <v/>
      </c>
      <c r="R42" s="7" t="str">
        <f t="shared" si="3"/>
        <v/>
      </c>
      <c r="T42" t="str">
        <f t="shared" si="4"/>
        <v/>
      </c>
    </row>
    <row r="43">
      <c r="D43" t="str">
        <f t="shared" si="1"/>
        <v/>
      </c>
      <c r="Q43" t="str">
        <f t="shared" si="2"/>
        <v/>
      </c>
      <c r="R43" s="7" t="str">
        <f t="shared" si="3"/>
        <v/>
      </c>
      <c r="T43" t="str">
        <f t="shared" si="4"/>
        <v/>
      </c>
    </row>
    <row r="44">
      <c r="D44" t="str">
        <f t="shared" si="1"/>
        <v/>
      </c>
      <c r="Q44" t="str">
        <f t="shared" si="2"/>
        <v/>
      </c>
      <c r="R44" s="7" t="str">
        <f t="shared" si="3"/>
        <v/>
      </c>
      <c r="T44" t="str">
        <f t="shared" si="4"/>
        <v/>
      </c>
    </row>
    <row r="45">
      <c r="D45" t="str">
        <f t="shared" si="1"/>
        <v/>
      </c>
      <c r="Q45" t="str">
        <f t="shared" si="2"/>
        <v/>
      </c>
      <c r="R45" s="7" t="str">
        <f t="shared" si="3"/>
        <v/>
      </c>
      <c r="T45" t="str">
        <f t="shared" si="4"/>
        <v/>
      </c>
    </row>
    <row r="46">
      <c r="D46" t="str">
        <f t="shared" si="1"/>
        <v/>
      </c>
      <c r="Q46" t="str">
        <f t="shared" si="2"/>
        <v/>
      </c>
      <c r="R46" s="7" t="str">
        <f t="shared" si="3"/>
        <v/>
      </c>
      <c r="T46" t="str">
        <f t="shared" ref="T46:T84" si="5">IFERROR(__xludf.DUMMYFUNCTION("if(not(isblank(A46)),split(A46,"" ""),iferror(na))"),"")</f>
        <v/>
      </c>
    </row>
    <row r="47">
      <c r="D47" t="str">
        <f t="shared" si="1"/>
        <v/>
      </c>
      <c r="Q47" t="str">
        <f t="shared" si="2"/>
        <v/>
      </c>
      <c r="R47" s="7" t="str">
        <f t="shared" si="3"/>
        <v/>
      </c>
      <c r="T47" t="str">
        <f t="shared" si="5"/>
        <v/>
      </c>
    </row>
    <row r="48">
      <c r="D48" t="str">
        <f t="shared" si="1"/>
        <v/>
      </c>
      <c r="Q48" t="str">
        <f t="shared" si="2"/>
        <v/>
      </c>
      <c r="R48" s="7" t="str">
        <f t="shared" si="3"/>
        <v/>
      </c>
      <c r="T48" t="str">
        <f t="shared" si="5"/>
        <v/>
      </c>
    </row>
    <row r="49">
      <c r="D49" t="str">
        <f t="shared" si="1"/>
        <v/>
      </c>
      <c r="Q49" t="str">
        <f t="shared" si="2"/>
        <v/>
      </c>
      <c r="R49" s="7" t="str">
        <f t="shared" si="3"/>
        <v/>
      </c>
      <c r="T49" t="str">
        <f t="shared" si="5"/>
        <v/>
      </c>
    </row>
    <row r="50">
      <c r="D50" t="str">
        <f t="shared" si="1"/>
        <v/>
      </c>
      <c r="Q50" t="str">
        <f t="shared" si="2"/>
        <v/>
      </c>
      <c r="R50" s="7" t="str">
        <f t="shared" si="3"/>
        <v/>
      </c>
      <c r="T50" t="str">
        <f t="shared" si="5"/>
        <v/>
      </c>
    </row>
    <row r="51">
      <c r="D51" t="str">
        <f t="shared" si="1"/>
        <v/>
      </c>
      <c r="Q51" t="str">
        <f t="shared" si="2"/>
        <v/>
      </c>
      <c r="R51" s="7" t="str">
        <f t="shared" si="3"/>
        <v/>
      </c>
      <c r="T51" t="str">
        <f t="shared" si="5"/>
        <v/>
      </c>
    </row>
    <row r="52">
      <c r="D52" t="str">
        <f t="shared" si="1"/>
        <v/>
      </c>
      <c r="Q52" t="str">
        <f t="shared" si="2"/>
        <v/>
      </c>
      <c r="R52" s="7" t="str">
        <f t="shared" si="3"/>
        <v/>
      </c>
      <c r="T52" t="str">
        <f t="shared" si="5"/>
        <v/>
      </c>
    </row>
    <row r="53">
      <c r="D53" t="str">
        <f t="shared" si="1"/>
        <v/>
      </c>
      <c r="Q53" t="str">
        <f t="shared" si="2"/>
        <v/>
      </c>
      <c r="R53" s="7" t="str">
        <f t="shared" si="3"/>
        <v/>
      </c>
      <c r="T53" t="str">
        <f t="shared" si="5"/>
        <v/>
      </c>
    </row>
    <row r="54">
      <c r="D54" t="str">
        <f t="shared" si="1"/>
        <v/>
      </c>
      <c r="Q54" t="str">
        <f t="shared" si="2"/>
        <v/>
      </c>
      <c r="R54" s="7" t="str">
        <f t="shared" si="3"/>
        <v/>
      </c>
      <c r="T54" t="str">
        <f t="shared" si="5"/>
        <v/>
      </c>
    </row>
    <row r="55">
      <c r="D55" t="str">
        <f t="shared" si="1"/>
        <v/>
      </c>
      <c r="Q55" t="str">
        <f t="shared" si="2"/>
        <v/>
      </c>
      <c r="R55" s="7" t="str">
        <f t="shared" si="3"/>
        <v/>
      </c>
      <c r="T55" t="str">
        <f t="shared" si="5"/>
        <v/>
      </c>
    </row>
    <row r="56">
      <c r="D56" t="str">
        <f t="shared" si="1"/>
        <v/>
      </c>
      <c r="Q56" t="str">
        <f t="shared" si="2"/>
        <v/>
      </c>
      <c r="R56" s="7" t="str">
        <f t="shared" si="3"/>
        <v/>
      </c>
      <c r="T56" t="str">
        <f t="shared" si="5"/>
        <v/>
      </c>
    </row>
    <row r="57">
      <c r="D57" t="str">
        <f t="shared" si="1"/>
        <v/>
      </c>
      <c r="Q57" t="str">
        <f t="shared" si="2"/>
        <v/>
      </c>
      <c r="R57" s="7" t="str">
        <f t="shared" si="3"/>
        <v/>
      </c>
      <c r="T57" t="str">
        <f t="shared" si="5"/>
        <v/>
      </c>
    </row>
    <row r="58">
      <c r="D58" t="str">
        <f t="shared" si="1"/>
        <v/>
      </c>
      <c r="Q58" t="str">
        <f t="shared" si="2"/>
        <v/>
      </c>
      <c r="R58" s="7" t="str">
        <f t="shared" si="3"/>
        <v/>
      </c>
      <c r="T58" t="str">
        <f t="shared" si="5"/>
        <v/>
      </c>
    </row>
    <row r="59">
      <c r="D59" t="str">
        <f t="shared" si="1"/>
        <v/>
      </c>
      <c r="Q59" t="str">
        <f t="shared" si="2"/>
        <v/>
      </c>
      <c r="R59" s="7" t="str">
        <f t="shared" si="3"/>
        <v/>
      </c>
      <c r="T59" t="str">
        <f t="shared" si="5"/>
        <v/>
      </c>
    </row>
    <row r="60">
      <c r="D60" t="str">
        <f t="shared" si="1"/>
        <v/>
      </c>
      <c r="Q60" t="str">
        <f t="shared" si="2"/>
        <v/>
      </c>
      <c r="R60" s="7" t="str">
        <f t="shared" si="3"/>
        <v/>
      </c>
      <c r="T60" t="str">
        <f t="shared" si="5"/>
        <v/>
      </c>
    </row>
    <row r="61">
      <c r="D61" t="str">
        <f t="shared" si="1"/>
        <v/>
      </c>
      <c r="Q61" t="str">
        <f t="shared" si="2"/>
        <v/>
      </c>
      <c r="R61" s="7" t="str">
        <f t="shared" si="3"/>
        <v/>
      </c>
      <c r="T61" t="str">
        <f t="shared" si="5"/>
        <v/>
      </c>
    </row>
    <row r="62">
      <c r="D62" t="str">
        <f t="shared" si="1"/>
        <v/>
      </c>
      <c r="Q62" t="str">
        <f t="shared" si="2"/>
        <v/>
      </c>
      <c r="R62" s="7" t="str">
        <f t="shared" si="3"/>
        <v/>
      </c>
      <c r="T62" t="str">
        <f t="shared" si="5"/>
        <v/>
      </c>
    </row>
    <row r="63">
      <c r="D63" t="str">
        <f t="shared" si="1"/>
        <v/>
      </c>
      <c r="Q63" t="str">
        <f t="shared" si="2"/>
        <v/>
      </c>
      <c r="R63" s="7" t="str">
        <f t="shared" si="3"/>
        <v/>
      </c>
      <c r="T63" t="str">
        <f t="shared" si="5"/>
        <v/>
      </c>
    </row>
    <row r="64">
      <c r="D64" t="str">
        <f t="shared" si="1"/>
        <v/>
      </c>
      <c r="Q64" t="str">
        <f t="shared" si="2"/>
        <v/>
      </c>
      <c r="R64" s="7" t="str">
        <f t="shared" si="3"/>
        <v/>
      </c>
      <c r="T64" t="str">
        <f t="shared" si="5"/>
        <v/>
      </c>
    </row>
    <row r="65">
      <c r="D65" t="str">
        <f t="shared" si="1"/>
        <v/>
      </c>
      <c r="Q65" t="str">
        <f t="shared" si="2"/>
        <v/>
      </c>
      <c r="R65" s="7" t="str">
        <f t="shared" si="3"/>
        <v/>
      </c>
      <c r="T65" t="str">
        <f t="shared" si="5"/>
        <v/>
      </c>
    </row>
    <row r="66">
      <c r="D66" t="str">
        <f t="shared" si="1"/>
        <v/>
      </c>
      <c r="Q66" t="str">
        <f t="shared" si="2"/>
        <v/>
      </c>
      <c r="R66" s="7" t="str">
        <f t="shared" si="3"/>
        <v/>
      </c>
      <c r="T66" t="str">
        <f t="shared" si="5"/>
        <v/>
      </c>
    </row>
    <row r="67">
      <c r="D67" t="str">
        <f t="shared" si="1"/>
        <v/>
      </c>
      <c r="Q67" t="str">
        <f t="shared" si="2"/>
        <v/>
      </c>
      <c r="R67" s="7" t="str">
        <f t="shared" si="3"/>
        <v/>
      </c>
      <c r="T67" t="str">
        <f t="shared" si="5"/>
        <v/>
      </c>
    </row>
    <row r="68">
      <c r="D68" t="str">
        <f t="shared" si="1"/>
        <v/>
      </c>
      <c r="Q68" t="str">
        <f t="shared" si="2"/>
        <v/>
      </c>
      <c r="R68" s="7" t="str">
        <f t="shared" si="3"/>
        <v/>
      </c>
      <c r="T68" t="str">
        <f t="shared" si="5"/>
        <v/>
      </c>
    </row>
    <row r="69">
      <c r="D69" t="str">
        <f t="shared" si="1"/>
        <v/>
      </c>
      <c r="Q69" t="str">
        <f t="shared" si="2"/>
        <v/>
      </c>
      <c r="R69" s="7" t="str">
        <f t="shared" si="3"/>
        <v/>
      </c>
      <c r="T69" t="str">
        <f t="shared" si="5"/>
        <v/>
      </c>
    </row>
    <row r="70">
      <c r="D70" t="str">
        <f t="shared" si="1"/>
        <v/>
      </c>
      <c r="Q70" t="str">
        <f t="shared" si="2"/>
        <v/>
      </c>
      <c r="R70" s="7" t="str">
        <f t="shared" si="3"/>
        <v/>
      </c>
      <c r="T70" t="str">
        <f t="shared" si="5"/>
        <v/>
      </c>
    </row>
    <row r="71">
      <c r="D71" t="str">
        <f t="shared" si="1"/>
        <v/>
      </c>
      <c r="Q71" t="str">
        <f t="shared" si="2"/>
        <v/>
      </c>
      <c r="R71" s="7" t="str">
        <f t="shared" si="3"/>
        <v/>
      </c>
      <c r="T71" t="str">
        <f t="shared" si="5"/>
        <v/>
      </c>
    </row>
    <row r="72">
      <c r="D72" t="str">
        <f t="shared" si="1"/>
        <v/>
      </c>
      <c r="Q72" t="str">
        <f t="shared" si="2"/>
        <v/>
      </c>
      <c r="R72" s="7" t="str">
        <f t="shared" si="3"/>
        <v/>
      </c>
      <c r="T72" t="str">
        <f t="shared" si="5"/>
        <v/>
      </c>
    </row>
    <row r="73">
      <c r="D73" t="str">
        <f t="shared" si="1"/>
        <v/>
      </c>
      <c r="Q73" t="str">
        <f t="shared" ref="Q73:Q479" si="6">IFERROR(__xludf.DUMMYFUNCTION("if(not(isblank(T73)),index(filter(T73:V73,not(isblank(T73:V73))),columns(filter(T73:V73,not(isblank(T73:V73))))),iferror(na))"),"")</f>
        <v/>
      </c>
      <c r="R73" s="7" t="str">
        <f t="shared" ref="R73:R479" si="7">left(T73)</f>
        <v/>
      </c>
      <c r="T73" t="str">
        <f t="shared" si="5"/>
        <v/>
      </c>
    </row>
    <row r="74">
      <c r="Q74" t="str">
        <f t="shared" si="6"/>
        <v/>
      </c>
      <c r="R74" s="7" t="str">
        <f t="shared" si="7"/>
        <v/>
      </c>
      <c r="T74" t="str">
        <f t="shared" si="5"/>
        <v/>
      </c>
    </row>
    <row r="75">
      <c r="Q75" t="str">
        <f t="shared" si="6"/>
        <v/>
      </c>
      <c r="R75" s="7" t="str">
        <f t="shared" si="7"/>
        <v/>
      </c>
      <c r="T75" t="str">
        <f t="shared" si="5"/>
        <v/>
      </c>
    </row>
    <row r="76">
      <c r="Q76" t="str">
        <f t="shared" si="6"/>
        <v/>
      </c>
      <c r="R76" s="7" t="str">
        <f t="shared" si="7"/>
        <v/>
      </c>
      <c r="T76" t="str">
        <f t="shared" si="5"/>
        <v/>
      </c>
    </row>
    <row r="77">
      <c r="Q77" t="str">
        <f t="shared" si="6"/>
        <v/>
      </c>
      <c r="R77" s="7" t="str">
        <f t="shared" si="7"/>
        <v/>
      </c>
      <c r="T77" t="str">
        <f t="shared" si="5"/>
        <v/>
      </c>
    </row>
    <row r="78">
      <c r="Q78" t="str">
        <f t="shared" si="6"/>
        <v/>
      </c>
      <c r="R78" s="7" t="str">
        <f t="shared" si="7"/>
        <v/>
      </c>
      <c r="T78" t="str">
        <f t="shared" si="5"/>
        <v/>
      </c>
    </row>
    <row r="79">
      <c r="Q79" t="str">
        <f t="shared" si="6"/>
        <v/>
      </c>
      <c r="R79" s="7" t="str">
        <f t="shared" si="7"/>
        <v/>
      </c>
      <c r="T79" t="str">
        <f t="shared" si="5"/>
        <v/>
      </c>
    </row>
    <row r="80">
      <c r="Q80" t="str">
        <f t="shared" si="6"/>
        <v/>
      </c>
      <c r="R80" s="7" t="str">
        <f t="shared" si="7"/>
        <v/>
      </c>
      <c r="T80" t="str">
        <f t="shared" si="5"/>
        <v/>
      </c>
    </row>
    <row r="81">
      <c r="Q81" t="str">
        <f t="shared" si="6"/>
        <v/>
      </c>
      <c r="R81" s="7" t="str">
        <f t="shared" si="7"/>
        <v/>
      </c>
      <c r="T81" t="str">
        <f t="shared" si="5"/>
        <v/>
      </c>
    </row>
    <row r="82">
      <c r="Q82" t="str">
        <f t="shared" si="6"/>
        <v/>
      </c>
      <c r="R82" s="7" t="str">
        <f t="shared" si="7"/>
        <v/>
      </c>
      <c r="T82" t="str">
        <f t="shared" si="5"/>
        <v/>
      </c>
    </row>
    <row r="83">
      <c r="Q83" t="str">
        <f t="shared" si="6"/>
        <v/>
      </c>
      <c r="R83" s="7" t="str">
        <f t="shared" si="7"/>
        <v/>
      </c>
      <c r="T83" t="str">
        <f t="shared" si="5"/>
        <v/>
      </c>
    </row>
    <row r="84">
      <c r="Q84" t="str">
        <f t="shared" si="6"/>
        <v/>
      </c>
      <c r="R84" s="7" t="str">
        <f t="shared" si="7"/>
        <v/>
      </c>
      <c r="T84" t="str">
        <f t="shared" si="5"/>
        <v/>
      </c>
    </row>
    <row r="85">
      <c r="Q85" t="str">
        <f t="shared" si="6"/>
        <v/>
      </c>
      <c r="R85" s="7" t="str">
        <f t="shared" si="7"/>
        <v/>
      </c>
    </row>
    <row r="86">
      <c r="Q86" t="str">
        <f t="shared" si="6"/>
        <v/>
      </c>
      <c r="R86" s="7" t="str">
        <f t="shared" si="7"/>
        <v/>
      </c>
    </row>
    <row r="87">
      <c r="Q87" t="str">
        <f t="shared" si="6"/>
        <v/>
      </c>
      <c r="R87" s="7" t="str">
        <f t="shared" si="7"/>
        <v/>
      </c>
    </row>
    <row r="88">
      <c r="Q88" t="str">
        <f t="shared" si="6"/>
        <v/>
      </c>
      <c r="R88" s="7" t="str">
        <f t="shared" si="7"/>
        <v/>
      </c>
    </row>
    <row r="89">
      <c r="Q89" t="str">
        <f t="shared" si="6"/>
        <v/>
      </c>
      <c r="R89" s="7" t="str">
        <f t="shared" si="7"/>
        <v/>
      </c>
    </row>
    <row r="90">
      <c r="Q90" t="str">
        <f t="shared" si="6"/>
        <v/>
      </c>
      <c r="R90" s="7" t="str">
        <f t="shared" si="7"/>
        <v/>
      </c>
    </row>
    <row r="91">
      <c r="Q91" t="str">
        <f t="shared" si="6"/>
        <v/>
      </c>
      <c r="R91" s="7" t="str">
        <f t="shared" si="7"/>
        <v/>
      </c>
    </row>
    <row r="92">
      <c r="Q92" t="str">
        <f t="shared" si="6"/>
        <v/>
      </c>
      <c r="R92" s="7" t="str">
        <f t="shared" si="7"/>
        <v/>
      </c>
    </row>
    <row r="93">
      <c r="Q93" t="str">
        <f t="shared" si="6"/>
        <v/>
      </c>
      <c r="R93" s="7" t="str">
        <f t="shared" si="7"/>
        <v/>
      </c>
    </row>
    <row r="94">
      <c r="Q94" t="str">
        <f t="shared" si="6"/>
        <v/>
      </c>
      <c r="R94" s="7" t="str">
        <f t="shared" si="7"/>
        <v/>
      </c>
    </row>
    <row r="95">
      <c r="Q95" t="str">
        <f t="shared" si="6"/>
        <v/>
      </c>
      <c r="R95" s="7" t="str">
        <f t="shared" si="7"/>
        <v/>
      </c>
    </row>
    <row r="96">
      <c r="Q96" t="str">
        <f t="shared" si="6"/>
        <v/>
      </c>
      <c r="R96" s="7" t="str">
        <f t="shared" si="7"/>
        <v/>
      </c>
    </row>
    <row r="97">
      <c r="Q97" t="str">
        <f t="shared" si="6"/>
        <v/>
      </c>
      <c r="R97" s="7" t="str">
        <f t="shared" si="7"/>
        <v/>
      </c>
    </row>
    <row r="98">
      <c r="Q98" t="str">
        <f t="shared" si="6"/>
        <v/>
      </c>
      <c r="R98" s="7" t="str">
        <f t="shared" si="7"/>
        <v/>
      </c>
    </row>
    <row r="99">
      <c r="Q99" t="str">
        <f t="shared" si="6"/>
        <v/>
      </c>
      <c r="R99" s="7" t="str">
        <f t="shared" si="7"/>
        <v/>
      </c>
    </row>
    <row r="100">
      <c r="Q100" t="str">
        <f t="shared" si="6"/>
        <v/>
      </c>
      <c r="R100" s="7" t="str">
        <f t="shared" si="7"/>
        <v/>
      </c>
    </row>
    <row r="101">
      <c r="Q101" t="str">
        <f t="shared" si="6"/>
        <v/>
      </c>
      <c r="R101" s="7" t="str">
        <f t="shared" si="7"/>
        <v/>
      </c>
    </row>
    <row r="102">
      <c r="Q102" t="str">
        <f t="shared" si="6"/>
        <v/>
      </c>
      <c r="R102" s="7" t="str">
        <f t="shared" si="7"/>
        <v/>
      </c>
    </row>
    <row r="103">
      <c r="Q103" t="str">
        <f t="shared" si="6"/>
        <v/>
      </c>
      <c r="R103" s="7" t="str">
        <f t="shared" si="7"/>
        <v/>
      </c>
    </row>
    <row r="104">
      <c r="Q104" t="str">
        <f t="shared" si="6"/>
        <v/>
      </c>
      <c r="R104" s="7" t="str">
        <f t="shared" si="7"/>
        <v/>
      </c>
    </row>
    <row r="105">
      <c r="Q105" t="str">
        <f t="shared" si="6"/>
        <v/>
      </c>
      <c r="R105" s="7" t="str">
        <f t="shared" si="7"/>
        <v/>
      </c>
    </row>
    <row r="106">
      <c r="Q106" t="str">
        <f t="shared" si="6"/>
        <v/>
      </c>
      <c r="R106" s="7" t="str">
        <f t="shared" si="7"/>
        <v/>
      </c>
    </row>
    <row r="107">
      <c r="Q107" t="str">
        <f t="shared" si="6"/>
        <v/>
      </c>
      <c r="R107" s="7" t="str">
        <f t="shared" si="7"/>
        <v/>
      </c>
    </row>
    <row r="108">
      <c r="Q108" t="str">
        <f t="shared" si="6"/>
        <v/>
      </c>
      <c r="R108" s="7" t="str">
        <f t="shared" si="7"/>
        <v/>
      </c>
    </row>
    <row r="109">
      <c r="Q109" t="str">
        <f t="shared" si="6"/>
        <v/>
      </c>
      <c r="R109" s="7" t="str">
        <f t="shared" si="7"/>
        <v/>
      </c>
    </row>
    <row r="110">
      <c r="Q110" t="str">
        <f t="shared" si="6"/>
        <v/>
      </c>
      <c r="R110" s="7" t="str">
        <f t="shared" si="7"/>
        <v/>
      </c>
    </row>
    <row r="111">
      <c r="Q111" t="str">
        <f t="shared" si="6"/>
        <v/>
      </c>
      <c r="R111" s="7" t="str">
        <f t="shared" si="7"/>
        <v/>
      </c>
    </row>
    <row r="112">
      <c r="Q112" t="str">
        <f t="shared" si="6"/>
        <v/>
      </c>
      <c r="R112" s="7" t="str">
        <f t="shared" si="7"/>
        <v/>
      </c>
    </row>
    <row r="113">
      <c r="Q113" t="str">
        <f t="shared" si="6"/>
        <v/>
      </c>
      <c r="R113" s="7" t="str">
        <f t="shared" si="7"/>
        <v/>
      </c>
    </row>
    <row r="114">
      <c r="Q114" t="str">
        <f t="shared" si="6"/>
        <v/>
      </c>
      <c r="R114" s="7" t="str">
        <f t="shared" si="7"/>
        <v/>
      </c>
    </row>
    <row r="115">
      <c r="Q115" t="str">
        <f t="shared" si="6"/>
        <v/>
      </c>
      <c r="R115" s="7" t="str">
        <f t="shared" si="7"/>
        <v/>
      </c>
    </row>
    <row r="116">
      <c r="Q116" t="str">
        <f t="shared" si="6"/>
        <v/>
      </c>
      <c r="R116" s="7" t="str">
        <f t="shared" si="7"/>
        <v/>
      </c>
    </row>
    <row r="117">
      <c r="Q117" t="str">
        <f t="shared" si="6"/>
        <v/>
      </c>
      <c r="R117" s="7" t="str">
        <f t="shared" si="7"/>
        <v/>
      </c>
    </row>
    <row r="118">
      <c r="Q118" t="str">
        <f t="shared" si="6"/>
        <v/>
      </c>
      <c r="R118" s="7" t="str">
        <f t="shared" si="7"/>
        <v/>
      </c>
    </row>
    <row r="119">
      <c r="Q119" t="str">
        <f t="shared" si="6"/>
        <v/>
      </c>
      <c r="R119" s="7" t="str">
        <f t="shared" si="7"/>
        <v/>
      </c>
    </row>
    <row r="120">
      <c r="Q120" t="str">
        <f t="shared" si="6"/>
        <v/>
      </c>
      <c r="R120" s="7" t="str">
        <f t="shared" si="7"/>
        <v/>
      </c>
    </row>
    <row r="121">
      <c r="Q121" t="str">
        <f t="shared" si="6"/>
        <v/>
      </c>
      <c r="R121" s="7" t="str">
        <f t="shared" si="7"/>
        <v/>
      </c>
    </row>
    <row r="122">
      <c r="Q122" t="str">
        <f t="shared" si="6"/>
        <v/>
      </c>
      <c r="R122" s="7" t="str">
        <f t="shared" si="7"/>
        <v/>
      </c>
    </row>
    <row r="123">
      <c r="Q123" t="str">
        <f t="shared" si="6"/>
        <v/>
      </c>
      <c r="R123" s="7" t="str">
        <f t="shared" si="7"/>
        <v/>
      </c>
    </row>
    <row r="124">
      <c r="Q124" t="str">
        <f t="shared" si="6"/>
        <v/>
      </c>
      <c r="R124" s="7" t="str">
        <f t="shared" si="7"/>
        <v/>
      </c>
    </row>
    <row r="125">
      <c r="Q125" t="str">
        <f t="shared" si="6"/>
        <v/>
      </c>
      <c r="R125" s="7" t="str">
        <f t="shared" si="7"/>
        <v/>
      </c>
    </row>
    <row r="126">
      <c r="Q126" t="str">
        <f t="shared" si="6"/>
        <v/>
      </c>
      <c r="R126" s="7" t="str">
        <f t="shared" si="7"/>
        <v/>
      </c>
    </row>
    <row r="127">
      <c r="Q127" t="str">
        <f t="shared" si="6"/>
        <v/>
      </c>
      <c r="R127" s="7" t="str">
        <f t="shared" si="7"/>
        <v/>
      </c>
    </row>
    <row r="128">
      <c r="Q128" t="str">
        <f t="shared" si="6"/>
        <v/>
      </c>
      <c r="R128" s="7" t="str">
        <f t="shared" si="7"/>
        <v/>
      </c>
    </row>
    <row r="129">
      <c r="Q129" t="str">
        <f t="shared" si="6"/>
        <v/>
      </c>
      <c r="R129" s="7" t="str">
        <f t="shared" si="7"/>
        <v/>
      </c>
    </row>
    <row r="130">
      <c r="Q130" t="str">
        <f t="shared" si="6"/>
        <v/>
      </c>
      <c r="R130" s="7" t="str">
        <f t="shared" si="7"/>
        <v/>
      </c>
    </row>
    <row r="131">
      <c r="Q131" t="str">
        <f t="shared" si="6"/>
        <v/>
      </c>
      <c r="R131" s="7" t="str">
        <f t="shared" si="7"/>
        <v/>
      </c>
    </row>
    <row r="132">
      <c r="Q132" t="str">
        <f t="shared" si="6"/>
        <v/>
      </c>
      <c r="R132" s="7" t="str">
        <f t="shared" si="7"/>
        <v/>
      </c>
    </row>
    <row r="133">
      <c r="Q133" t="str">
        <f t="shared" si="6"/>
        <v/>
      </c>
      <c r="R133" s="7" t="str">
        <f t="shared" si="7"/>
        <v/>
      </c>
    </row>
    <row r="134">
      <c r="Q134" t="str">
        <f t="shared" si="6"/>
        <v/>
      </c>
      <c r="R134" s="7" t="str">
        <f t="shared" si="7"/>
        <v/>
      </c>
    </row>
    <row r="135">
      <c r="Q135" t="str">
        <f t="shared" si="6"/>
        <v/>
      </c>
      <c r="R135" s="7" t="str">
        <f t="shared" si="7"/>
        <v/>
      </c>
    </row>
    <row r="136">
      <c r="Q136" t="str">
        <f t="shared" si="6"/>
        <v/>
      </c>
      <c r="R136" s="7" t="str">
        <f t="shared" si="7"/>
        <v/>
      </c>
    </row>
    <row r="137">
      <c r="Q137" t="str">
        <f t="shared" si="6"/>
        <v/>
      </c>
      <c r="R137" s="7" t="str">
        <f t="shared" si="7"/>
        <v/>
      </c>
    </row>
    <row r="138">
      <c r="Q138" t="str">
        <f t="shared" si="6"/>
        <v/>
      </c>
      <c r="R138" s="7" t="str">
        <f t="shared" si="7"/>
        <v/>
      </c>
    </row>
    <row r="139">
      <c r="Q139" t="str">
        <f t="shared" si="6"/>
        <v/>
      </c>
      <c r="R139" s="7" t="str">
        <f t="shared" si="7"/>
        <v/>
      </c>
    </row>
    <row r="140">
      <c r="Q140" t="str">
        <f t="shared" si="6"/>
        <v/>
      </c>
      <c r="R140" s="7" t="str">
        <f t="shared" si="7"/>
        <v/>
      </c>
    </row>
    <row r="141">
      <c r="Q141" t="str">
        <f t="shared" si="6"/>
        <v/>
      </c>
      <c r="R141" s="7" t="str">
        <f t="shared" si="7"/>
        <v/>
      </c>
    </row>
    <row r="142">
      <c r="Q142" t="str">
        <f t="shared" si="6"/>
        <v/>
      </c>
      <c r="R142" s="7" t="str">
        <f t="shared" si="7"/>
        <v/>
      </c>
    </row>
    <row r="143">
      <c r="Q143" t="str">
        <f t="shared" si="6"/>
        <v/>
      </c>
      <c r="R143" s="7" t="str">
        <f t="shared" si="7"/>
        <v/>
      </c>
    </row>
    <row r="144">
      <c r="Q144" t="str">
        <f t="shared" si="6"/>
        <v/>
      </c>
      <c r="R144" s="7" t="str">
        <f t="shared" si="7"/>
        <v/>
      </c>
    </row>
    <row r="145">
      <c r="Q145" t="str">
        <f t="shared" si="6"/>
        <v/>
      </c>
      <c r="R145" s="7" t="str">
        <f t="shared" si="7"/>
        <v/>
      </c>
    </row>
    <row r="146">
      <c r="Q146" t="str">
        <f t="shared" si="6"/>
        <v/>
      </c>
      <c r="R146" s="7" t="str">
        <f t="shared" si="7"/>
        <v/>
      </c>
    </row>
    <row r="147">
      <c r="Q147" t="str">
        <f t="shared" si="6"/>
        <v/>
      </c>
      <c r="R147" s="7" t="str">
        <f t="shared" si="7"/>
        <v/>
      </c>
    </row>
    <row r="148">
      <c r="Q148" t="str">
        <f t="shared" si="6"/>
        <v/>
      </c>
      <c r="R148" s="7" t="str">
        <f t="shared" si="7"/>
        <v/>
      </c>
    </row>
    <row r="149">
      <c r="Q149" t="str">
        <f t="shared" si="6"/>
        <v/>
      </c>
      <c r="R149" s="7" t="str">
        <f t="shared" si="7"/>
        <v/>
      </c>
    </row>
    <row r="150">
      <c r="Q150" t="str">
        <f t="shared" si="6"/>
        <v/>
      </c>
      <c r="R150" s="7" t="str">
        <f t="shared" si="7"/>
        <v/>
      </c>
    </row>
    <row r="151">
      <c r="Q151" t="str">
        <f t="shared" si="6"/>
        <v/>
      </c>
      <c r="R151" s="7" t="str">
        <f t="shared" si="7"/>
        <v/>
      </c>
    </row>
    <row r="152">
      <c r="Q152" t="str">
        <f t="shared" si="6"/>
        <v/>
      </c>
      <c r="R152" s="7" t="str">
        <f t="shared" si="7"/>
        <v/>
      </c>
    </row>
    <row r="153">
      <c r="Q153" t="str">
        <f t="shared" si="6"/>
        <v/>
      </c>
      <c r="R153" s="7" t="str">
        <f t="shared" si="7"/>
        <v/>
      </c>
    </row>
    <row r="154">
      <c r="Q154" t="str">
        <f t="shared" si="6"/>
        <v/>
      </c>
      <c r="R154" s="7" t="str">
        <f t="shared" si="7"/>
        <v/>
      </c>
    </row>
    <row r="155">
      <c r="Q155" t="str">
        <f t="shared" si="6"/>
        <v/>
      </c>
      <c r="R155" s="7" t="str">
        <f t="shared" si="7"/>
        <v/>
      </c>
    </row>
    <row r="156">
      <c r="Q156" t="str">
        <f t="shared" si="6"/>
        <v/>
      </c>
      <c r="R156" s="7" t="str">
        <f t="shared" si="7"/>
        <v/>
      </c>
    </row>
    <row r="157">
      <c r="Q157" t="str">
        <f t="shared" si="6"/>
        <v/>
      </c>
      <c r="R157" s="7" t="str">
        <f t="shared" si="7"/>
        <v/>
      </c>
    </row>
    <row r="158">
      <c r="Q158" t="str">
        <f t="shared" si="6"/>
        <v/>
      </c>
      <c r="R158" s="7" t="str">
        <f t="shared" si="7"/>
        <v/>
      </c>
    </row>
    <row r="159">
      <c r="Q159" t="str">
        <f t="shared" si="6"/>
        <v/>
      </c>
      <c r="R159" s="7" t="str">
        <f t="shared" si="7"/>
        <v/>
      </c>
    </row>
    <row r="160">
      <c r="Q160" t="str">
        <f t="shared" si="6"/>
        <v/>
      </c>
      <c r="R160" s="7" t="str">
        <f t="shared" si="7"/>
        <v/>
      </c>
    </row>
    <row r="161">
      <c r="Q161" t="str">
        <f t="shared" si="6"/>
        <v/>
      </c>
      <c r="R161" s="7" t="str">
        <f t="shared" si="7"/>
        <v/>
      </c>
    </row>
    <row r="162">
      <c r="Q162" t="str">
        <f t="shared" si="6"/>
        <v/>
      </c>
      <c r="R162" s="7" t="str">
        <f t="shared" si="7"/>
        <v/>
      </c>
    </row>
    <row r="163">
      <c r="Q163" t="str">
        <f t="shared" si="6"/>
        <v/>
      </c>
      <c r="R163" s="7" t="str">
        <f t="shared" si="7"/>
        <v/>
      </c>
    </row>
    <row r="164">
      <c r="Q164" t="str">
        <f t="shared" si="6"/>
        <v/>
      </c>
      <c r="R164" s="7" t="str">
        <f t="shared" si="7"/>
        <v/>
      </c>
    </row>
    <row r="165">
      <c r="Q165" t="str">
        <f t="shared" si="6"/>
        <v/>
      </c>
      <c r="R165" s="7" t="str">
        <f t="shared" si="7"/>
        <v/>
      </c>
    </row>
    <row r="166">
      <c r="Q166" t="str">
        <f t="shared" si="6"/>
        <v/>
      </c>
      <c r="R166" s="7" t="str">
        <f t="shared" si="7"/>
        <v/>
      </c>
    </row>
    <row r="167">
      <c r="Q167" t="str">
        <f t="shared" si="6"/>
        <v/>
      </c>
      <c r="R167" s="7" t="str">
        <f t="shared" si="7"/>
        <v/>
      </c>
    </row>
    <row r="168">
      <c r="Q168" t="str">
        <f t="shared" si="6"/>
        <v/>
      </c>
      <c r="R168" s="7" t="str">
        <f t="shared" si="7"/>
        <v/>
      </c>
    </row>
    <row r="169">
      <c r="Q169" t="str">
        <f t="shared" si="6"/>
        <v/>
      </c>
      <c r="R169" s="7" t="str">
        <f t="shared" si="7"/>
        <v/>
      </c>
    </row>
    <row r="170">
      <c r="Q170" t="str">
        <f t="shared" si="6"/>
        <v/>
      </c>
      <c r="R170" s="7" t="str">
        <f t="shared" si="7"/>
        <v/>
      </c>
    </row>
    <row r="171">
      <c r="Q171" t="str">
        <f t="shared" si="6"/>
        <v/>
      </c>
      <c r="R171" s="7" t="str">
        <f t="shared" si="7"/>
        <v/>
      </c>
    </row>
    <row r="172">
      <c r="Q172" t="str">
        <f t="shared" si="6"/>
        <v/>
      </c>
      <c r="R172" s="7" t="str">
        <f t="shared" si="7"/>
        <v/>
      </c>
    </row>
    <row r="173">
      <c r="Q173" t="str">
        <f t="shared" si="6"/>
        <v/>
      </c>
      <c r="R173" s="7" t="str">
        <f t="shared" si="7"/>
        <v/>
      </c>
    </row>
    <row r="174">
      <c r="Q174" t="str">
        <f t="shared" si="6"/>
        <v/>
      </c>
      <c r="R174" s="7" t="str">
        <f t="shared" si="7"/>
        <v/>
      </c>
    </row>
    <row r="175">
      <c r="Q175" t="str">
        <f t="shared" si="6"/>
        <v/>
      </c>
      <c r="R175" s="7" t="str">
        <f t="shared" si="7"/>
        <v/>
      </c>
    </row>
    <row r="176">
      <c r="Q176" t="str">
        <f t="shared" si="6"/>
        <v/>
      </c>
      <c r="R176" s="7" t="str">
        <f t="shared" si="7"/>
        <v/>
      </c>
    </row>
    <row r="177">
      <c r="Q177" t="str">
        <f t="shared" si="6"/>
        <v/>
      </c>
      <c r="R177" s="7" t="str">
        <f t="shared" si="7"/>
        <v/>
      </c>
    </row>
    <row r="178">
      <c r="Q178" t="str">
        <f t="shared" si="6"/>
        <v/>
      </c>
      <c r="R178" s="7" t="str">
        <f t="shared" si="7"/>
        <v/>
      </c>
    </row>
    <row r="179">
      <c r="Q179" t="str">
        <f t="shared" si="6"/>
        <v/>
      </c>
      <c r="R179" s="7" t="str">
        <f t="shared" si="7"/>
        <v/>
      </c>
    </row>
    <row r="180">
      <c r="Q180" t="str">
        <f t="shared" si="6"/>
        <v/>
      </c>
      <c r="R180" s="7" t="str">
        <f t="shared" si="7"/>
        <v/>
      </c>
    </row>
    <row r="181">
      <c r="Q181" t="str">
        <f t="shared" si="6"/>
        <v/>
      </c>
      <c r="R181" s="7" t="str">
        <f t="shared" si="7"/>
        <v/>
      </c>
    </row>
    <row r="182">
      <c r="Q182" t="str">
        <f t="shared" si="6"/>
        <v/>
      </c>
      <c r="R182" s="7" t="str">
        <f t="shared" si="7"/>
        <v/>
      </c>
    </row>
    <row r="183">
      <c r="Q183" t="str">
        <f t="shared" si="6"/>
        <v/>
      </c>
      <c r="R183" s="7" t="str">
        <f t="shared" si="7"/>
        <v/>
      </c>
    </row>
    <row r="184">
      <c r="Q184" t="str">
        <f t="shared" si="6"/>
        <v/>
      </c>
      <c r="R184" s="7" t="str">
        <f t="shared" si="7"/>
        <v/>
      </c>
    </row>
    <row r="185">
      <c r="Q185" t="str">
        <f t="shared" si="6"/>
        <v/>
      </c>
      <c r="R185" s="7" t="str">
        <f t="shared" si="7"/>
        <v/>
      </c>
    </row>
    <row r="186">
      <c r="Q186" t="str">
        <f t="shared" si="6"/>
        <v/>
      </c>
      <c r="R186" s="7" t="str">
        <f t="shared" si="7"/>
        <v/>
      </c>
    </row>
    <row r="187">
      <c r="Q187" t="str">
        <f t="shared" si="6"/>
        <v/>
      </c>
      <c r="R187" s="7" t="str">
        <f t="shared" si="7"/>
        <v/>
      </c>
    </row>
    <row r="188">
      <c r="Q188" t="str">
        <f t="shared" si="6"/>
        <v/>
      </c>
      <c r="R188" s="7" t="str">
        <f t="shared" si="7"/>
        <v/>
      </c>
    </row>
    <row r="189">
      <c r="Q189" t="str">
        <f t="shared" si="6"/>
        <v/>
      </c>
      <c r="R189" s="7" t="str">
        <f t="shared" si="7"/>
        <v/>
      </c>
    </row>
    <row r="190">
      <c r="Q190" t="str">
        <f t="shared" si="6"/>
        <v/>
      </c>
      <c r="R190" s="7" t="str">
        <f t="shared" si="7"/>
        <v/>
      </c>
    </row>
    <row r="191">
      <c r="Q191" t="str">
        <f t="shared" si="6"/>
        <v/>
      </c>
      <c r="R191" s="7" t="str">
        <f t="shared" si="7"/>
        <v/>
      </c>
    </row>
    <row r="192">
      <c r="Q192" t="str">
        <f t="shared" si="6"/>
        <v/>
      </c>
      <c r="R192" s="7" t="str">
        <f t="shared" si="7"/>
        <v/>
      </c>
    </row>
    <row r="193">
      <c r="Q193" t="str">
        <f t="shared" si="6"/>
        <v/>
      </c>
      <c r="R193" s="7" t="str">
        <f t="shared" si="7"/>
        <v/>
      </c>
    </row>
    <row r="194">
      <c r="Q194" t="str">
        <f t="shared" si="6"/>
        <v/>
      </c>
      <c r="R194" s="7" t="str">
        <f t="shared" si="7"/>
        <v/>
      </c>
    </row>
    <row r="195">
      <c r="Q195" t="str">
        <f t="shared" si="6"/>
        <v/>
      </c>
      <c r="R195" s="7" t="str">
        <f t="shared" si="7"/>
        <v/>
      </c>
    </row>
    <row r="196">
      <c r="Q196" t="str">
        <f t="shared" si="6"/>
        <v/>
      </c>
      <c r="R196" s="7" t="str">
        <f t="shared" si="7"/>
        <v/>
      </c>
    </row>
    <row r="197">
      <c r="Q197" t="str">
        <f t="shared" si="6"/>
        <v/>
      </c>
      <c r="R197" s="7" t="str">
        <f t="shared" si="7"/>
        <v/>
      </c>
    </row>
    <row r="198">
      <c r="Q198" t="str">
        <f t="shared" si="6"/>
        <v/>
      </c>
      <c r="R198" s="7" t="str">
        <f t="shared" si="7"/>
        <v/>
      </c>
    </row>
    <row r="199">
      <c r="Q199" t="str">
        <f t="shared" si="6"/>
        <v/>
      </c>
      <c r="R199" s="7" t="str">
        <f t="shared" si="7"/>
        <v/>
      </c>
    </row>
    <row r="200">
      <c r="Q200" t="str">
        <f t="shared" si="6"/>
        <v/>
      </c>
      <c r="R200" s="7" t="str">
        <f t="shared" si="7"/>
        <v/>
      </c>
    </row>
    <row r="201">
      <c r="Q201" t="str">
        <f t="shared" si="6"/>
        <v/>
      </c>
      <c r="R201" s="7" t="str">
        <f t="shared" si="7"/>
        <v/>
      </c>
    </row>
    <row r="202">
      <c r="Q202" t="str">
        <f t="shared" si="6"/>
        <v/>
      </c>
      <c r="R202" s="7" t="str">
        <f t="shared" si="7"/>
        <v/>
      </c>
    </row>
    <row r="203">
      <c r="Q203" t="str">
        <f t="shared" si="6"/>
        <v/>
      </c>
      <c r="R203" s="7" t="str">
        <f t="shared" si="7"/>
        <v/>
      </c>
    </row>
    <row r="204">
      <c r="Q204" t="str">
        <f t="shared" si="6"/>
        <v/>
      </c>
      <c r="R204" s="7" t="str">
        <f t="shared" si="7"/>
        <v/>
      </c>
    </row>
    <row r="205">
      <c r="Q205" t="str">
        <f t="shared" si="6"/>
        <v/>
      </c>
      <c r="R205" s="7" t="str">
        <f t="shared" si="7"/>
        <v/>
      </c>
    </row>
    <row r="206">
      <c r="Q206" t="str">
        <f t="shared" si="6"/>
        <v/>
      </c>
      <c r="R206" s="7" t="str">
        <f t="shared" si="7"/>
        <v/>
      </c>
    </row>
    <row r="207">
      <c r="Q207" t="str">
        <f t="shared" si="6"/>
        <v/>
      </c>
      <c r="R207" s="7" t="str">
        <f t="shared" si="7"/>
        <v/>
      </c>
    </row>
    <row r="208">
      <c r="Q208" t="str">
        <f t="shared" si="6"/>
        <v/>
      </c>
      <c r="R208" s="7" t="str">
        <f t="shared" si="7"/>
        <v/>
      </c>
    </row>
    <row r="209">
      <c r="Q209" t="str">
        <f t="shared" si="6"/>
        <v/>
      </c>
      <c r="R209" s="7" t="str">
        <f t="shared" si="7"/>
        <v/>
      </c>
    </row>
    <row r="210">
      <c r="Q210" t="str">
        <f t="shared" si="6"/>
        <v/>
      </c>
      <c r="R210" s="7" t="str">
        <f t="shared" si="7"/>
        <v/>
      </c>
    </row>
    <row r="211">
      <c r="Q211" t="str">
        <f t="shared" si="6"/>
        <v/>
      </c>
      <c r="R211" s="7" t="str">
        <f t="shared" si="7"/>
        <v/>
      </c>
    </row>
    <row r="212">
      <c r="Q212" t="str">
        <f t="shared" si="6"/>
        <v/>
      </c>
      <c r="R212" s="7" t="str">
        <f t="shared" si="7"/>
        <v/>
      </c>
    </row>
    <row r="213">
      <c r="Q213" t="str">
        <f t="shared" si="6"/>
        <v/>
      </c>
      <c r="R213" s="7" t="str">
        <f t="shared" si="7"/>
        <v/>
      </c>
    </row>
    <row r="214">
      <c r="Q214" t="str">
        <f t="shared" si="6"/>
        <v/>
      </c>
      <c r="R214" s="7" t="str">
        <f t="shared" si="7"/>
        <v/>
      </c>
    </row>
    <row r="215">
      <c r="Q215" t="str">
        <f t="shared" si="6"/>
        <v/>
      </c>
      <c r="R215" s="7" t="str">
        <f t="shared" si="7"/>
        <v/>
      </c>
    </row>
    <row r="216">
      <c r="Q216" t="str">
        <f t="shared" si="6"/>
        <v/>
      </c>
      <c r="R216" s="7" t="str">
        <f t="shared" si="7"/>
        <v/>
      </c>
    </row>
    <row r="217">
      <c r="Q217" t="str">
        <f t="shared" si="6"/>
        <v/>
      </c>
      <c r="R217" s="7" t="str">
        <f t="shared" si="7"/>
        <v/>
      </c>
    </row>
    <row r="218">
      <c r="Q218" t="str">
        <f t="shared" si="6"/>
        <v/>
      </c>
      <c r="R218" s="7" t="str">
        <f t="shared" si="7"/>
        <v/>
      </c>
    </row>
    <row r="219">
      <c r="Q219" t="str">
        <f t="shared" si="6"/>
        <v/>
      </c>
      <c r="R219" s="7" t="str">
        <f t="shared" si="7"/>
        <v/>
      </c>
    </row>
    <row r="220">
      <c r="Q220" t="str">
        <f t="shared" si="6"/>
        <v/>
      </c>
      <c r="R220" s="7" t="str">
        <f t="shared" si="7"/>
        <v/>
      </c>
    </row>
    <row r="221">
      <c r="Q221" t="str">
        <f t="shared" si="6"/>
        <v/>
      </c>
      <c r="R221" s="7" t="str">
        <f t="shared" si="7"/>
        <v/>
      </c>
    </row>
    <row r="222">
      <c r="Q222" t="str">
        <f t="shared" si="6"/>
        <v/>
      </c>
      <c r="R222" s="7" t="str">
        <f t="shared" si="7"/>
        <v/>
      </c>
    </row>
    <row r="223">
      <c r="Q223" t="str">
        <f t="shared" si="6"/>
        <v/>
      </c>
      <c r="R223" s="7" t="str">
        <f t="shared" si="7"/>
        <v/>
      </c>
    </row>
    <row r="224">
      <c r="Q224" t="str">
        <f t="shared" si="6"/>
        <v/>
      </c>
      <c r="R224" s="7" t="str">
        <f t="shared" si="7"/>
        <v/>
      </c>
    </row>
    <row r="225">
      <c r="Q225" t="str">
        <f t="shared" si="6"/>
        <v/>
      </c>
      <c r="R225" s="7" t="str">
        <f t="shared" si="7"/>
        <v/>
      </c>
    </row>
    <row r="226">
      <c r="Q226" t="str">
        <f t="shared" si="6"/>
        <v/>
      </c>
      <c r="R226" s="7" t="str">
        <f t="shared" si="7"/>
        <v/>
      </c>
    </row>
    <row r="227">
      <c r="Q227" t="str">
        <f t="shared" si="6"/>
        <v/>
      </c>
      <c r="R227" s="7" t="str">
        <f t="shared" si="7"/>
        <v/>
      </c>
    </row>
    <row r="228">
      <c r="Q228" t="str">
        <f t="shared" si="6"/>
        <v/>
      </c>
      <c r="R228" s="7" t="str">
        <f t="shared" si="7"/>
        <v/>
      </c>
    </row>
    <row r="229">
      <c r="Q229" t="str">
        <f t="shared" si="6"/>
        <v/>
      </c>
      <c r="R229" s="7" t="str">
        <f t="shared" si="7"/>
        <v/>
      </c>
    </row>
    <row r="230">
      <c r="Q230" t="str">
        <f t="shared" si="6"/>
        <v/>
      </c>
      <c r="R230" s="7" t="str">
        <f t="shared" si="7"/>
        <v/>
      </c>
    </row>
    <row r="231">
      <c r="Q231" t="str">
        <f t="shared" si="6"/>
        <v/>
      </c>
      <c r="R231" s="7" t="str">
        <f t="shared" si="7"/>
        <v/>
      </c>
    </row>
    <row r="232">
      <c r="Q232" t="str">
        <f t="shared" si="6"/>
        <v/>
      </c>
      <c r="R232" s="7" t="str">
        <f t="shared" si="7"/>
        <v/>
      </c>
    </row>
    <row r="233">
      <c r="Q233" t="str">
        <f t="shared" si="6"/>
        <v/>
      </c>
      <c r="R233" s="7" t="str">
        <f t="shared" si="7"/>
        <v/>
      </c>
    </row>
    <row r="234">
      <c r="Q234" t="str">
        <f t="shared" si="6"/>
        <v/>
      </c>
      <c r="R234" s="7" t="str">
        <f t="shared" si="7"/>
        <v/>
      </c>
    </row>
    <row r="235">
      <c r="Q235" t="str">
        <f t="shared" si="6"/>
        <v/>
      </c>
      <c r="R235" s="7" t="str">
        <f t="shared" si="7"/>
        <v/>
      </c>
    </row>
    <row r="236">
      <c r="Q236" t="str">
        <f t="shared" si="6"/>
        <v/>
      </c>
      <c r="R236" s="7" t="str">
        <f t="shared" si="7"/>
        <v/>
      </c>
    </row>
    <row r="237">
      <c r="Q237" t="str">
        <f t="shared" si="6"/>
        <v/>
      </c>
      <c r="R237" s="7" t="str">
        <f t="shared" si="7"/>
        <v/>
      </c>
    </row>
    <row r="238">
      <c r="Q238" t="str">
        <f t="shared" si="6"/>
        <v/>
      </c>
      <c r="R238" s="7" t="str">
        <f t="shared" si="7"/>
        <v/>
      </c>
    </row>
    <row r="239">
      <c r="Q239" t="str">
        <f t="shared" si="6"/>
        <v/>
      </c>
      <c r="R239" s="7" t="str">
        <f t="shared" si="7"/>
        <v/>
      </c>
    </row>
    <row r="240">
      <c r="Q240" t="str">
        <f t="shared" si="6"/>
        <v/>
      </c>
      <c r="R240" s="7" t="str">
        <f t="shared" si="7"/>
        <v/>
      </c>
    </row>
    <row r="241">
      <c r="Q241" t="str">
        <f t="shared" si="6"/>
        <v/>
      </c>
      <c r="R241" s="7" t="str">
        <f t="shared" si="7"/>
        <v/>
      </c>
    </row>
    <row r="242">
      <c r="Q242" t="str">
        <f t="shared" si="6"/>
        <v/>
      </c>
      <c r="R242" s="7" t="str">
        <f t="shared" si="7"/>
        <v/>
      </c>
    </row>
    <row r="243">
      <c r="Q243" t="str">
        <f t="shared" si="6"/>
        <v/>
      </c>
      <c r="R243" s="7" t="str">
        <f t="shared" si="7"/>
        <v/>
      </c>
    </row>
    <row r="244">
      <c r="Q244" t="str">
        <f t="shared" si="6"/>
        <v/>
      </c>
      <c r="R244" s="7" t="str">
        <f t="shared" si="7"/>
        <v/>
      </c>
    </row>
    <row r="245">
      <c r="Q245" t="str">
        <f t="shared" si="6"/>
        <v/>
      </c>
      <c r="R245" s="7" t="str">
        <f t="shared" si="7"/>
        <v/>
      </c>
    </row>
    <row r="246">
      <c r="Q246" t="str">
        <f t="shared" si="6"/>
        <v/>
      </c>
      <c r="R246" s="7" t="str">
        <f t="shared" si="7"/>
        <v/>
      </c>
    </row>
    <row r="247">
      <c r="Q247" t="str">
        <f t="shared" si="6"/>
        <v/>
      </c>
      <c r="R247" s="7" t="str">
        <f t="shared" si="7"/>
        <v/>
      </c>
    </row>
    <row r="248">
      <c r="Q248" t="str">
        <f t="shared" si="6"/>
        <v/>
      </c>
      <c r="R248" s="7" t="str">
        <f t="shared" si="7"/>
        <v/>
      </c>
    </row>
    <row r="249">
      <c r="Q249" t="str">
        <f t="shared" si="6"/>
        <v/>
      </c>
      <c r="R249" s="7" t="str">
        <f t="shared" si="7"/>
        <v/>
      </c>
    </row>
    <row r="250">
      <c r="Q250" t="str">
        <f t="shared" si="6"/>
        <v/>
      </c>
      <c r="R250" s="7" t="str">
        <f t="shared" si="7"/>
        <v/>
      </c>
    </row>
    <row r="251">
      <c r="Q251" t="str">
        <f t="shared" si="6"/>
        <v/>
      </c>
      <c r="R251" s="7" t="str">
        <f t="shared" si="7"/>
        <v/>
      </c>
    </row>
    <row r="252">
      <c r="Q252" t="str">
        <f t="shared" si="6"/>
        <v/>
      </c>
      <c r="R252" s="7" t="str">
        <f t="shared" si="7"/>
        <v/>
      </c>
    </row>
    <row r="253">
      <c r="Q253" t="str">
        <f t="shared" si="6"/>
        <v/>
      </c>
      <c r="R253" s="7" t="str">
        <f t="shared" si="7"/>
        <v/>
      </c>
    </row>
    <row r="254">
      <c r="Q254" t="str">
        <f t="shared" si="6"/>
        <v/>
      </c>
      <c r="R254" s="7" t="str">
        <f t="shared" si="7"/>
        <v/>
      </c>
    </row>
    <row r="255">
      <c r="Q255" t="str">
        <f t="shared" si="6"/>
        <v/>
      </c>
      <c r="R255" s="7" t="str">
        <f t="shared" si="7"/>
        <v/>
      </c>
    </row>
    <row r="256">
      <c r="Q256" t="str">
        <f t="shared" si="6"/>
        <v/>
      </c>
      <c r="R256" s="7" t="str">
        <f t="shared" si="7"/>
        <v/>
      </c>
    </row>
    <row r="257">
      <c r="Q257" t="str">
        <f t="shared" si="6"/>
        <v/>
      </c>
      <c r="R257" s="7" t="str">
        <f t="shared" si="7"/>
        <v/>
      </c>
    </row>
    <row r="258">
      <c r="Q258" t="str">
        <f t="shared" si="6"/>
        <v/>
      </c>
      <c r="R258" s="7" t="str">
        <f t="shared" si="7"/>
        <v/>
      </c>
    </row>
    <row r="259">
      <c r="Q259" t="str">
        <f t="shared" si="6"/>
        <v/>
      </c>
      <c r="R259" s="7" t="str">
        <f t="shared" si="7"/>
        <v/>
      </c>
    </row>
    <row r="260">
      <c r="Q260" t="str">
        <f t="shared" si="6"/>
        <v/>
      </c>
      <c r="R260" s="7" t="str">
        <f t="shared" si="7"/>
        <v/>
      </c>
    </row>
    <row r="261">
      <c r="Q261" t="str">
        <f t="shared" si="6"/>
        <v/>
      </c>
      <c r="R261" s="7" t="str">
        <f t="shared" si="7"/>
        <v/>
      </c>
    </row>
    <row r="262">
      <c r="Q262" t="str">
        <f t="shared" si="6"/>
        <v/>
      </c>
      <c r="R262" s="7" t="str">
        <f t="shared" si="7"/>
        <v/>
      </c>
    </row>
    <row r="263">
      <c r="Q263" t="str">
        <f t="shared" si="6"/>
        <v/>
      </c>
      <c r="R263" s="7" t="str">
        <f t="shared" si="7"/>
        <v/>
      </c>
    </row>
    <row r="264">
      <c r="Q264" t="str">
        <f t="shared" si="6"/>
        <v/>
      </c>
      <c r="R264" s="7" t="str">
        <f t="shared" si="7"/>
        <v/>
      </c>
    </row>
    <row r="265">
      <c r="Q265" t="str">
        <f t="shared" si="6"/>
        <v/>
      </c>
      <c r="R265" s="7" t="str">
        <f t="shared" si="7"/>
        <v/>
      </c>
    </row>
    <row r="266">
      <c r="Q266" t="str">
        <f t="shared" si="6"/>
        <v/>
      </c>
      <c r="R266" s="7" t="str">
        <f t="shared" si="7"/>
        <v/>
      </c>
    </row>
    <row r="267">
      <c r="Q267" t="str">
        <f t="shared" si="6"/>
        <v/>
      </c>
      <c r="R267" s="7" t="str">
        <f t="shared" si="7"/>
        <v/>
      </c>
    </row>
    <row r="268">
      <c r="Q268" t="str">
        <f t="shared" si="6"/>
        <v/>
      </c>
      <c r="R268" s="7" t="str">
        <f t="shared" si="7"/>
        <v/>
      </c>
    </row>
    <row r="269">
      <c r="Q269" t="str">
        <f t="shared" si="6"/>
        <v/>
      </c>
      <c r="R269" s="7" t="str">
        <f t="shared" si="7"/>
        <v/>
      </c>
    </row>
    <row r="270">
      <c r="Q270" t="str">
        <f t="shared" si="6"/>
        <v/>
      </c>
      <c r="R270" s="7" t="str">
        <f t="shared" si="7"/>
        <v/>
      </c>
    </row>
    <row r="271">
      <c r="Q271" t="str">
        <f t="shared" si="6"/>
        <v/>
      </c>
      <c r="R271" s="7" t="str">
        <f t="shared" si="7"/>
        <v/>
      </c>
    </row>
    <row r="272">
      <c r="Q272" t="str">
        <f t="shared" si="6"/>
        <v/>
      </c>
      <c r="R272" s="7" t="str">
        <f t="shared" si="7"/>
        <v/>
      </c>
    </row>
    <row r="273">
      <c r="Q273" t="str">
        <f t="shared" si="6"/>
        <v/>
      </c>
      <c r="R273" s="7" t="str">
        <f t="shared" si="7"/>
        <v/>
      </c>
    </row>
    <row r="274">
      <c r="Q274" t="str">
        <f t="shared" si="6"/>
        <v/>
      </c>
      <c r="R274" s="7" t="str">
        <f t="shared" si="7"/>
        <v/>
      </c>
    </row>
    <row r="275">
      <c r="Q275" t="str">
        <f t="shared" si="6"/>
        <v/>
      </c>
      <c r="R275" s="7" t="str">
        <f t="shared" si="7"/>
        <v/>
      </c>
    </row>
    <row r="276">
      <c r="Q276" t="str">
        <f t="shared" si="6"/>
        <v/>
      </c>
      <c r="R276" s="7" t="str">
        <f t="shared" si="7"/>
        <v/>
      </c>
    </row>
    <row r="277">
      <c r="Q277" t="str">
        <f t="shared" si="6"/>
        <v/>
      </c>
      <c r="R277" s="7" t="str">
        <f t="shared" si="7"/>
        <v/>
      </c>
    </row>
    <row r="278">
      <c r="Q278" t="str">
        <f t="shared" si="6"/>
        <v/>
      </c>
      <c r="R278" s="7" t="str">
        <f t="shared" si="7"/>
        <v/>
      </c>
    </row>
    <row r="279">
      <c r="Q279" t="str">
        <f t="shared" si="6"/>
        <v/>
      </c>
      <c r="R279" s="7" t="str">
        <f t="shared" si="7"/>
        <v/>
      </c>
    </row>
    <row r="280">
      <c r="Q280" t="str">
        <f t="shared" si="6"/>
        <v/>
      </c>
      <c r="R280" s="7" t="str">
        <f t="shared" si="7"/>
        <v/>
      </c>
    </row>
    <row r="281">
      <c r="Q281" t="str">
        <f t="shared" si="6"/>
        <v/>
      </c>
      <c r="R281" s="7" t="str">
        <f t="shared" si="7"/>
        <v/>
      </c>
    </row>
    <row r="282">
      <c r="Q282" t="str">
        <f t="shared" si="6"/>
        <v/>
      </c>
      <c r="R282" s="7" t="str">
        <f t="shared" si="7"/>
        <v/>
      </c>
    </row>
    <row r="283">
      <c r="Q283" t="str">
        <f t="shared" si="6"/>
        <v/>
      </c>
      <c r="R283" s="7" t="str">
        <f t="shared" si="7"/>
        <v/>
      </c>
    </row>
    <row r="284">
      <c r="Q284" t="str">
        <f t="shared" si="6"/>
        <v/>
      </c>
      <c r="R284" s="7" t="str">
        <f t="shared" si="7"/>
        <v/>
      </c>
    </row>
    <row r="285">
      <c r="Q285" t="str">
        <f t="shared" si="6"/>
        <v/>
      </c>
      <c r="R285" s="7" t="str">
        <f t="shared" si="7"/>
        <v/>
      </c>
    </row>
    <row r="286">
      <c r="Q286" t="str">
        <f t="shared" si="6"/>
        <v/>
      </c>
      <c r="R286" s="7" t="str">
        <f t="shared" si="7"/>
        <v/>
      </c>
    </row>
    <row r="287">
      <c r="Q287" t="str">
        <f t="shared" si="6"/>
        <v/>
      </c>
      <c r="R287" s="7" t="str">
        <f t="shared" si="7"/>
        <v/>
      </c>
    </row>
    <row r="288">
      <c r="Q288" t="str">
        <f t="shared" si="6"/>
        <v/>
      </c>
      <c r="R288" s="7" t="str">
        <f t="shared" si="7"/>
        <v/>
      </c>
    </row>
    <row r="289">
      <c r="Q289" t="str">
        <f t="shared" si="6"/>
        <v/>
      </c>
      <c r="R289" s="7" t="str">
        <f t="shared" si="7"/>
        <v/>
      </c>
    </row>
    <row r="290">
      <c r="Q290" t="str">
        <f t="shared" si="6"/>
        <v/>
      </c>
      <c r="R290" s="7" t="str">
        <f t="shared" si="7"/>
        <v/>
      </c>
    </row>
    <row r="291">
      <c r="Q291" t="str">
        <f t="shared" si="6"/>
        <v/>
      </c>
      <c r="R291" s="7" t="str">
        <f t="shared" si="7"/>
        <v/>
      </c>
    </row>
    <row r="292">
      <c r="Q292" t="str">
        <f t="shared" si="6"/>
        <v/>
      </c>
      <c r="R292" s="7" t="str">
        <f t="shared" si="7"/>
        <v/>
      </c>
    </row>
    <row r="293">
      <c r="Q293" t="str">
        <f t="shared" si="6"/>
        <v/>
      </c>
      <c r="R293" s="7" t="str">
        <f t="shared" si="7"/>
        <v/>
      </c>
    </row>
    <row r="294">
      <c r="Q294" t="str">
        <f t="shared" si="6"/>
        <v/>
      </c>
      <c r="R294" s="7" t="str">
        <f t="shared" si="7"/>
        <v/>
      </c>
    </row>
    <row r="295">
      <c r="Q295" t="str">
        <f t="shared" si="6"/>
        <v/>
      </c>
      <c r="R295" s="7" t="str">
        <f t="shared" si="7"/>
        <v/>
      </c>
    </row>
    <row r="296">
      <c r="Q296" t="str">
        <f t="shared" si="6"/>
        <v/>
      </c>
      <c r="R296" s="7" t="str">
        <f t="shared" si="7"/>
        <v/>
      </c>
    </row>
    <row r="297">
      <c r="Q297" t="str">
        <f t="shared" si="6"/>
        <v/>
      </c>
      <c r="R297" s="7" t="str">
        <f t="shared" si="7"/>
        <v/>
      </c>
    </row>
    <row r="298">
      <c r="Q298" t="str">
        <f t="shared" si="6"/>
        <v/>
      </c>
      <c r="R298" s="7" t="str">
        <f t="shared" si="7"/>
        <v/>
      </c>
    </row>
    <row r="299">
      <c r="Q299" t="str">
        <f t="shared" si="6"/>
        <v/>
      </c>
      <c r="R299" s="7" t="str">
        <f t="shared" si="7"/>
        <v/>
      </c>
    </row>
    <row r="300">
      <c r="Q300" t="str">
        <f t="shared" si="6"/>
        <v/>
      </c>
      <c r="R300" s="7" t="str">
        <f t="shared" si="7"/>
        <v/>
      </c>
    </row>
    <row r="301">
      <c r="Q301" t="str">
        <f t="shared" si="6"/>
        <v/>
      </c>
      <c r="R301" s="7" t="str">
        <f t="shared" si="7"/>
        <v/>
      </c>
    </row>
    <row r="302">
      <c r="Q302" t="str">
        <f t="shared" si="6"/>
        <v/>
      </c>
      <c r="R302" s="7" t="str">
        <f t="shared" si="7"/>
        <v/>
      </c>
    </row>
    <row r="303">
      <c r="Q303" t="str">
        <f t="shared" si="6"/>
        <v/>
      </c>
      <c r="R303" s="7" t="str">
        <f t="shared" si="7"/>
        <v/>
      </c>
    </row>
    <row r="304">
      <c r="Q304" t="str">
        <f t="shared" si="6"/>
        <v/>
      </c>
      <c r="R304" s="7" t="str">
        <f t="shared" si="7"/>
        <v/>
      </c>
    </row>
    <row r="305">
      <c r="Q305" t="str">
        <f t="shared" si="6"/>
        <v/>
      </c>
      <c r="R305" s="7" t="str">
        <f t="shared" si="7"/>
        <v/>
      </c>
    </row>
    <row r="306">
      <c r="Q306" t="str">
        <f t="shared" si="6"/>
        <v/>
      </c>
      <c r="R306" s="7" t="str">
        <f t="shared" si="7"/>
        <v/>
      </c>
    </row>
    <row r="307">
      <c r="Q307" t="str">
        <f t="shared" si="6"/>
        <v/>
      </c>
      <c r="R307" s="7" t="str">
        <f t="shared" si="7"/>
        <v/>
      </c>
    </row>
    <row r="308">
      <c r="Q308" t="str">
        <f t="shared" si="6"/>
        <v/>
      </c>
      <c r="R308" s="7" t="str">
        <f t="shared" si="7"/>
        <v/>
      </c>
    </row>
    <row r="309">
      <c r="Q309" t="str">
        <f t="shared" si="6"/>
        <v/>
      </c>
      <c r="R309" s="7" t="str">
        <f t="shared" si="7"/>
        <v/>
      </c>
    </row>
    <row r="310">
      <c r="Q310" t="str">
        <f t="shared" si="6"/>
        <v/>
      </c>
      <c r="R310" s="7" t="str">
        <f t="shared" si="7"/>
        <v/>
      </c>
    </row>
    <row r="311">
      <c r="Q311" t="str">
        <f t="shared" si="6"/>
        <v/>
      </c>
      <c r="R311" s="7" t="str">
        <f t="shared" si="7"/>
        <v/>
      </c>
    </row>
    <row r="312">
      <c r="Q312" t="str">
        <f t="shared" si="6"/>
        <v/>
      </c>
      <c r="R312" s="7" t="str">
        <f t="shared" si="7"/>
        <v/>
      </c>
    </row>
    <row r="313">
      <c r="Q313" t="str">
        <f t="shared" si="6"/>
        <v/>
      </c>
      <c r="R313" s="7" t="str">
        <f t="shared" si="7"/>
        <v/>
      </c>
    </row>
    <row r="314">
      <c r="Q314" t="str">
        <f t="shared" si="6"/>
        <v/>
      </c>
      <c r="R314" s="7" t="str">
        <f t="shared" si="7"/>
        <v/>
      </c>
    </row>
    <row r="315">
      <c r="Q315" t="str">
        <f t="shared" si="6"/>
        <v/>
      </c>
      <c r="R315" s="7" t="str">
        <f t="shared" si="7"/>
        <v/>
      </c>
    </row>
    <row r="316">
      <c r="Q316" t="str">
        <f t="shared" si="6"/>
        <v/>
      </c>
      <c r="R316" s="7" t="str">
        <f t="shared" si="7"/>
        <v/>
      </c>
    </row>
    <row r="317">
      <c r="Q317" t="str">
        <f t="shared" si="6"/>
        <v/>
      </c>
      <c r="R317" s="7" t="str">
        <f t="shared" si="7"/>
        <v/>
      </c>
    </row>
    <row r="318">
      <c r="Q318" t="str">
        <f t="shared" si="6"/>
        <v/>
      </c>
      <c r="R318" s="7" t="str">
        <f t="shared" si="7"/>
        <v/>
      </c>
    </row>
    <row r="319">
      <c r="Q319" t="str">
        <f t="shared" si="6"/>
        <v/>
      </c>
      <c r="R319" s="7" t="str">
        <f t="shared" si="7"/>
        <v/>
      </c>
    </row>
    <row r="320">
      <c r="Q320" t="str">
        <f t="shared" si="6"/>
        <v/>
      </c>
      <c r="R320" s="7" t="str">
        <f t="shared" si="7"/>
        <v/>
      </c>
    </row>
    <row r="321">
      <c r="Q321" t="str">
        <f t="shared" si="6"/>
        <v/>
      </c>
      <c r="R321" s="7" t="str">
        <f t="shared" si="7"/>
        <v/>
      </c>
    </row>
    <row r="322">
      <c r="Q322" t="str">
        <f t="shared" si="6"/>
        <v/>
      </c>
      <c r="R322" s="7" t="str">
        <f t="shared" si="7"/>
        <v/>
      </c>
    </row>
    <row r="323">
      <c r="Q323" t="str">
        <f t="shared" si="6"/>
        <v/>
      </c>
      <c r="R323" s="7" t="str">
        <f t="shared" si="7"/>
        <v/>
      </c>
    </row>
    <row r="324">
      <c r="Q324" t="str">
        <f t="shared" si="6"/>
        <v/>
      </c>
      <c r="R324" s="7" t="str">
        <f t="shared" si="7"/>
        <v/>
      </c>
    </row>
    <row r="325">
      <c r="Q325" t="str">
        <f t="shared" si="6"/>
        <v/>
      </c>
      <c r="R325" s="7" t="str">
        <f t="shared" si="7"/>
        <v/>
      </c>
    </row>
    <row r="326">
      <c r="Q326" t="str">
        <f t="shared" si="6"/>
        <v/>
      </c>
      <c r="R326" s="7" t="str">
        <f t="shared" si="7"/>
        <v/>
      </c>
    </row>
    <row r="327">
      <c r="Q327" t="str">
        <f t="shared" si="6"/>
        <v/>
      </c>
      <c r="R327" s="7" t="str">
        <f t="shared" si="7"/>
        <v/>
      </c>
    </row>
    <row r="328">
      <c r="Q328" t="str">
        <f t="shared" si="6"/>
        <v/>
      </c>
      <c r="R328" s="7" t="str">
        <f t="shared" si="7"/>
        <v/>
      </c>
    </row>
    <row r="329">
      <c r="Q329" t="str">
        <f t="shared" si="6"/>
        <v/>
      </c>
      <c r="R329" s="7" t="str">
        <f t="shared" si="7"/>
        <v/>
      </c>
    </row>
    <row r="330">
      <c r="Q330" t="str">
        <f t="shared" si="6"/>
        <v/>
      </c>
      <c r="R330" s="7" t="str">
        <f t="shared" si="7"/>
        <v/>
      </c>
    </row>
    <row r="331">
      <c r="Q331" t="str">
        <f t="shared" si="6"/>
        <v/>
      </c>
      <c r="R331" s="7" t="str">
        <f t="shared" si="7"/>
        <v/>
      </c>
    </row>
    <row r="332">
      <c r="Q332" t="str">
        <f t="shared" si="6"/>
        <v/>
      </c>
      <c r="R332" s="7" t="str">
        <f t="shared" si="7"/>
        <v/>
      </c>
    </row>
    <row r="333">
      <c r="Q333" t="str">
        <f t="shared" si="6"/>
        <v/>
      </c>
      <c r="R333" s="7" t="str">
        <f t="shared" si="7"/>
        <v/>
      </c>
    </row>
    <row r="334">
      <c r="Q334" t="str">
        <f t="shared" si="6"/>
        <v/>
      </c>
      <c r="R334" s="7" t="str">
        <f t="shared" si="7"/>
        <v/>
      </c>
    </row>
    <row r="335">
      <c r="Q335" t="str">
        <f t="shared" si="6"/>
        <v/>
      </c>
      <c r="R335" s="7" t="str">
        <f t="shared" si="7"/>
        <v/>
      </c>
    </row>
    <row r="336">
      <c r="Q336" t="str">
        <f t="shared" si="6"/>
        <v/>
      </c>
      <c r="R336" s="7" t="str">
        <f t="shared" si="7"/>
        <v/>
      </c>
    </row>
    <row r="337">
      <c r="Q337" t="str">
        <f t="shared" si="6"/>
        <v/>
      </c>
      <c r="R337" s="7" t="str">
        <f t="shared" si="7"/>
        <v/>
      </c>
    </row>
    <row r="338">
      <c r="Q338" t="str">
        <f t="shared" si="6"/>
        <v/>
      </c>
      <c r="R338" s="7" t="str">
        <f t="shared" si="7"/>
        <v/>
      </c>
    </row>
    <row r="339">
      <c r="Q339" t="str">
        <f t="shared" si="6"/>
        <v/>
      </c>
      <c r="R339" s="7" t="str">
        <f t="shared" si="7"/>
        <v/>
      </c>
    </row>
    <row r="340">
      <c r="Q340" t="str">
        <f t="shared" si="6"/>
        <v/>
      </c>
      <c r="R340" s="7" t="str">
        <f t="shared" si="7"/>
        <v/>
      </c>
    </row>
    <row r="341">
      <c r="Q341" t="str">
        <f t="shared" si="6"/>
        <v/>
      </c>
      <c r="R341" s="7" t="str">
        <f t="shared" si="7"/>
        <v/>
      </c>
    </row>
    <row r="342">
      <c r="Q342" t="str">
        <f t="shared" si="6"/>
        <v/>
      </c>
      <c r="R342" s="7" t="str">
        <f t="shared" si="7"/>
        <v/>
      </c>
    </row>
    <row r="343">
      <c r="Q343" t="str">
        <f t="shared" si="6"/>
        <v/>
      </c>
      <c r="R343" s="7" t="str">
        <f t="shared" si="7"/>
        <v/>
      </c>
    </row>
    <row r="344">
      <c r="Q344" t="str">
        <f t="shared" si="6"/>
        <v/>
      </c>
      <c r="R344" s="7" t="str">
        <f t="shared" si="7"/>
        <v/>
      </c>
    </row>
    <row r="345">
      <c r="Q345" t="str">
        <f t="shared" si="6"/>
        <v/>
      </c>
      <c r="R345" s="7" t="str">
        <f t="shared" si="7"/>
        <v/>
      </c>
    </row>
    <row r="346">
      <c r="Q346" t="str">
        <f t="shared" si="6"/>
        <v/>
      </c>
      <c r="R346" s="7" t="str">
        <f t="shared" si="7"/>
        <v/>
      </c>
    </row>
    <row r="347">
      <c r="Q347" t="str">
        <f t="shared" si="6"/>
        <v/>
      </c>
      <c r="R347" s="7" t="str">
        <f t="shared" si="7"/>
        <v/>
      </c>
    </row>
    <row r="348">
      <c r="Q348" t="str">
        <f t="shared" si="6"/>
        <v/>
      </c>
      <c r="R348" s="7" t="str">
        <f t="shared" si="7"/>
        <v/>
      </c>
    </row>
    <row r="349">
      <c r="Q349" t="str">
        <f t="shared" si="6"/>
        <v/>
      </c>
      <c r="R349" s="7" t="str">
        <f t="shared" si="7"/>
        <v/>
      </c>
    </row>
    <row r="350">
      <c r="Q350" t="str">
        <f t="shared" si="6"/>
        <v/>
      </c>
      <c r="R350" s="7" t="str">
        <f t="shared" si="7"/>
        <v/>
      </c>
    </row>
    <row r="351">
      <c r="Q351" t="str">
        <f t="shared" si="6"/>
        <v/>
      </c>
      <c r="R351" s="7" t="str">
        <f t="shared" si="7"/>
        <v/>
      </c>
    </row>
    <row r="352">
      <c r="Q352" t="str">
        <f t="shared" si="6"/>
        <v/>
      </c>
      <c r="R352" s="7" t="str">
        <f t="shared" si="7"/>
        <v/>
      </c>
    </row>
    <row r="353">
      <c r="Q353" t="str">
        <f t="shared" si="6"/>
        <v/>
      </c>
      <c r="R353" s="7" t="str">
        <f t="shared" si="7"/>
        <v/>
      </c>
    </row>
    <row r="354">
      <c r="Q354" t="str">
        <f t="shared" si="6"/>
        <v/>
      </c>
      <c r="R354" s="7" t="str">
        <f t="shared" si="7"/>
        <v/>
      </c>
    </row>
    <row r="355">
      <c r="Q355" t="str">
        <f t="shared" si="6"/>
        <v/>
      </c>
      <c r="R355" s="7" t="str">
        <f t="shared" si="7"/>
        <v/>
      </c>
    </row>
    <row r="356">
      <c r="Q356" t="str">
        <f t="shared" si="6"/>
        <v/>
      </c>
      <c r="R356" s="7" t="str">
        <f t="shared" si="7"/>
        <v/>
      </c>
    </row>
    <row r="357">
      <c r="Q357" t="str">
        <f t="shared" si="6"/>
        <v/>
      </c>
      <c r="R357" s="7" t="str">
        <f t="shared" si="7"/>
        <v/>
      </c>
    </row>
    <row r="358">
      <c r="Q358" t="str">
        <f t="shared" si="6"/>
        <v/>
      </c>
      <c r="R358" s="7" t="str">
        <f t="shared" si="7"/>
        <v/>
      </c>
    </row>
    <row r="359">
      <c r="Q359" t="str">
        <f t="shared" si="6"/>
        <v/>
      </c>
      <c r="R359" s="7" t="str">
        <f t="shared" si="7"/>
        <v/>
      </c>
    </row>
    <row r="360">
      <c r="Q360" t="str">
        <f t="shared" si="6"/>
        <v/>
      </c>
      <c r="R360" s="7" t="str">
        <f t="shared" si="7"/>
        <v/>
      </c>
    </row>
    <row r="361">
      <c r="Q361" t="str">
        <f t="shared" si="6"/>
        <v/>
      </c>
      <c r="R361" s="7" t="str">
        <f t="shared" si="7"/>
        <v/>
      </c>
    </row>
    <row r="362">
      <c r="Q362" t="str">
        <f t="shared" si="6"/>
        <v/>
      </c>
      <c r="R362" s="7" t="str">
        <f t="shared" si="7"/>
        <v/>
      </c>
    </row>
    <row r="363">
      <c r="Q363" t="str">
        <f t="shared" si="6"/>
        <v/>
      </c>
      <c r="R363" s="7" t="str">
        <f t="shared" si="7"/>
        <v/>
      </c>
    </row>
    <row r="364">
      <c r="Q364" t="str">
        <f t="shared" si="6"/>
        <v/>
      </c>
      <c r="R364" s="7" t="str">
        <f t="shared" si="7"/>
        <v/>
      </c>
    </row>
    <row r="365">
      <c r="Q365" t="str">
        <f t="shared" si="6"/>
        <v/>
      </c>
      <c r="R365" s="7" t="str">
        <f t="shared" si="7"/>
        <v/>
      </c>
    </row>
    <row r="366">
      <c r="Q366" t="str">
        <f t="shared" si="6"/>
        <v/>
      </c>
      <c r="R366" s="7" t="str">
        <f t="shared" si="7"/>
        <v/>
      </c>
    </row>
    <row r="367">
      <c r="Q367" t="str">
        <f t="shared" si="6"/>
        <v/>
      </c>
      <c r="R367" s="7" t="str">
        <f t="shared" si="7"/>
        <v/>
      </c>
    </row>
    <row r="368">
      <c r="Q368" t="str">
        <f t="shared" si="6"/>
        <v/>
      </c>
      <c r="R368" s="7" t="str">
        <f t="shared" si="7"/>
        <v/>
      </c>
    </row>
    <row r="369">
      <c r="Q369" t="str">
        <f t="shared" si="6"/>
        <v/>
      </c>
      <c r="R369" s="7" t="str">
        <f t="shared" si="7"/>
        <v/>
      </c>
    </row>
    <row r="370">
      <c r="Q370" t="str">
        <f t="shared" si="6"/>
        <v/>
      </c>
      <c r="R370" s="7" t="str">
        <f t="shared" si="7"/>
        <v/>
      </c>
    </row>
    <row r="371">
      <c r="Q371" t="str">
        <f t="shared" si="6"/>
        <v/>
      </c>
      <c r="R371" s="7" t="str">
        <f t="shared" si="7"/>
        <v/>
      </c>
    </row>
    <row r="372">
      <c r="Q372" t="str">
        <f t="shared" si="6"/>
        <v/>
      </c>
      <c r="R372" s="7" t="str">
        <f t="shared" si="7"/>
        <v/>
      </c>
    </row>
    <row r="373">
      <c r="Q373" t="str">
        <f t="shared" si="6"/>
        <v/>
      </c>
      <c r="R373" s="7" t="str">
        <f t="shared" si="7"/>
        <v/>
      </c>
    </row>
    <row r="374">
      <c r="Q374" t="str">
        <f t="shared" si="6"/>
        <v/>
      </c>
      <c r="R374" s="7" t="str">
        <f t="shared" si="7"/>
        <v/>
      </c>
    </row>
    <row r="375">
      <c r="Q375" t="str">
        <f t="shared" si="6"/>
        <v/>
      </c>
      <c r="R375" s="7" t="str">
        <f t="shared" si="7"/>
        <v/>
      </c>
    </row>
    <row r="376">
      <c r="Q376" t="str">
        <f t="shared" si="6"/>
        <v/>
      </c>
      <c r="R376" s="7" t="str">
        <f t="shared" si="7"/>
        <v/>
      </c>
    </row>
    <row r="377">
      <c r="Q377" t="str">
        <f t="shared" si="6"/>
        <v/>
      </c>
      <c r="R377" s="7" t="str">
        <f t="shared" si="7"/>
        <v/>
      </c>
    </row>
    <row r="378">
      <c r="Q378" t="str">
        <f t="shared" si="6"/>
        <v/>
      </c>
      <c r="R378" s="7" t="str">
        <f t="shared" si="7"/>
        <v/>
      </c>
    </row>
    <row r="379">
      <c r="Q379" t="str">
        <f t="shared" si="6"/>
        <v/>
      </c>
      <c r="R379" s="7" t="str">
        <f t="shared" si="7"/>
        <v/>
      </c>
    </row>
    <row r="380">
      <c r="Q380" t="str">
        <f t="shared" si="6"/>
        <v/>
      </c>
      <c r="R380" s="7" t="str">
        <f t="shared" si="7"/>
        <v/>
      </c>
    </row>
    <row r="381">
      <c r="Q381" t="str">
        <f t="shared" si="6"/>
        <v/>
      </c>
      <c r="R381" s="7" t="str">
        <f t="shared" si="7"/>
        <v/>
      </c>
    </row>
    <row r="382">
      <c r="Q382" t="str">
        <f t="shared" si="6"/>
        <v/>
      </c>
      <c r="R382" s="7" t="str">
        <f t="shared" si="7"/>
        <v/>
      </c>
    </row>
    <row r="383">
      <c r="Q383" t="str">
        <f t="shared" si="6"/>
        <v/>
      </c>
      <c r="R383" s="7" t="str">
        <f t="shared" si="7"/>
        <v/>
      </c>
    </row>
    <row r="384">
      <c r="Q384" t="str">
        <f t="shared" si="6"/>
        <v/>
      </c>
      <c r="R384" s="7" t="str">
        <f t="shared" si="7"/>
        <v/>
      </c>
    </row>
    <row r="385">
      <c r="Q385" t="str">
        <f t="shared" si="6"/>
        <v/>
      </c>
      <c r="R385" s="7" t="str">
        <f t="shared" si="7"/>
        <v/>
      </c>
    </row>
    <row r="386">
      <c r="Q386" t="str">
        <f t="shared" si="6"/>
        <v/>
      </c>
      <c r="R386" s="7" t="str">
        <f t="shared" si="7"/>
        <v/>
      </c>
    </row>
    <row r="387">
      <c r="Q387" t="str">
        <f t="shared" si="6"/>
        <v/>
      </c>
      <c r="R387" s="7" t="str">
        <f t="shared" si="7"/>
        <v/>
      </c>
    </row>
    <row r="388">
      <c r="Q388" t="str">
        <f t="shared" si="6"/>
        <v/>
      </c>
      <c r="R388" s="7" t="str">
        <f t="shared" si="7"/>
        <v/>
      </c>
    </row>
    <row r="389">
      <c r="Q389" t="str">
        <f t="shared" si="6"/>
        <v/>
      </c>
      <c r="R389" s="7" t="str">
        <f t="shared" si="7"/>
        <v/>
      </c>
    </row>
    <row r="390">
      <c r="Q390" t="str">
        <f t="shared" si="6"/>
        <v/>
      </c>
      <c r="R390" s="7" t="str">
        <f t="shared" si="7"/>
        <v/>
      </c>
    </row>
    <row r="391">
      <c r="Q391" t="str">
        <f t="shared" si="6"/>
        <v/>
      </c>
      <c r="R391" s="7" t="str">
        <f t="shared" si="7"/>
        <v/>
      </c>
    </row>
    <row r="392">
      <c r="Q392" t="str">
        <f t="shared" si="6"/>
        <v/>
      </c>
      <c r="R392" s="7" t="str">
        <f t="shared" si="7"/>
        <v/>
      </c>
    </row>
    <row r="393">
      <c r="Q393" t="str">
        <f t="shared" si="6"/>
        <v/>
      </c>
      <c r="R393" s="7" t="str">
        <f t="shared" si="7"/>
        <v/>
      </c>
    </row>
    <row r="394">
      <c r="Q394" t="str">
        <f t="shared" si="6"/>
        <v/>
      </c>
      <c r="R394" s="7" t="str">
        <f t="shared" si="7"/>
        <v/>
      </c>
    </row>
    <row r="395">
      <c r="Q395" t="str">
        <f t="shared" si="6"/>
        <v/>
      </c>
      <c r="R395" s="7" t="str">
        <f t="shared" si="7"/>
        <v/>
      </c>
    </row>
    <row r="396">
      <c r="Q396" t="str">
        <f t="shared" si="6"/>
        <v/>
      </c>
      <c r="R396" s="7" t="str">
        <f t="shared" si="7"/>
        <v/>
      </c>
    </row>
    <row r="397">
      <c r="Q397" t="str">
        <f t="shared" si="6"/>
        <v/>
      </c>
      <c r="R397" s="7" t="str">
        <f t="shared" si="7"/>
        <v/>
      </c>
    </row>
    <row r="398">
      <c r="Q398" t="str">
        <f t="shared" si="6"/>
        <v/>
      </c>
      <c r="R398" s="7" t="str">
        <f t="shared" si="7"/>
        <v/>
      </c>
    </row>
    <row r="399">
      <c r="Q399" t="str">
        <f t="shared" si="6"/>
        <v/>
      </c>
      <c r="R399" s="7" t="str">
        <f t="shared" si="7"/>
        <v/>
      </c>
    </row>
    <row r="400">
      <c r="Q400" t="str">
        <f t="shared" si="6"/>
        <v/>
      </c>
      <c r="R400" s="7" t="str">
        <f t="shared" si="7"/>
        <v/>
      </c>
    </row>
    <row r="401">
      <c r="Q401" t="str">
        <f t="shared" si="6"/>
        <v/>
      </c>
      <c r="R401" s="7" t="str">
        <f t="shared" si="7"/>
        <v/>
      </c>
    </row>
    <row r="402">
      <c r="Q402" t="str">
        <f t="shared" si="6"/>
        <v/>
      </c>
      <c r="R402" s="7" t="str">
        <f t="shared" si="7"/>
        <v/>
      </c>
    </row>
    <row r="403">
      <c r="Q403" t="str">
        <f t="shared" si="6"/>
        <v/>
      </c>
      <c r="R403" s="7" t="str">
        <f t="shared" si="7"/>
        <v/>
      </c>
    </row>
    <row r="404">
      <c r="Q404" t="str">
        <f t="shared" si="6"/>
        <v/>
      </c>
      <c r="R404" s="7" t="str">
        <f t="shared" si="7"/>
        <v/>
      </c>
    </row>
    <row r="405">
      <c r="Q405" t="str">
        <f t="shared" si="6"/>
        <v/>
      </c>
      <c r="R405" s="7" t="str">
        <f t="shared" si="7"/>
        <v/>
      </c>
    </row>
    <row r="406">
      <c r="Q406" t="str">
        <f t="shared" si="6"/>
        <v/>
      </c>
      <c r="R406" s="7" t="str">
        <f t="shared" si="7"/>
        <v/>
      </c>
    </row>
    <row r="407">
      <c r="Q407" t="str">
        <f t="shared" si="6"/>
        <v/>
      </c>
      <c r="R407" s="7" t="str">
        <f t="shared" si="7"/>
        <v/>
      </c>
    </row>
    <row r="408">
      <c r="Q408" t="str">
        <f t="shared" si="6"/>
        <v/>
      </c>
      <c r="R408" s="7" t="str">
        <f t="shared" si="7"/>
        <v/>
      </c>
    </row>
    <row r="409">
      <c r="Q409" t="str">
        <f t="shared" si="6"/>
        <v/>
      </c>
      <c r="R409" s="7" t="str">
        <f t="shared" si="7"/>
        <v/>
      </c>
    </row>
    <row r="410">
      <c r="Q410" t="str">
        <f t="shared" si="6"/>
        <v/>
      </c>
      <c r="R410" s="7" t="str">
        <f t="shared" si="7"/>
        <v/>
      </c>
    </row>
    <row r="411">
      <c r="Q411" t="str">
        <f t="shared" si="6"/>
        <v/>
      </c>
      <c r="R411" s="7" t="str">
        <f t="shared" si="7"/>
        <v/>
      </c>
    </row>
    <row r="412">
      <c r="Q412" t="str">
        <f t="shared" si="6"/>
        <v/>
      </c>
      <c r="R412" s="7" t="str">
        <f t="shared" si="7"/>
        <v/>
      </c>
    </row>
    <row r="413">
      <c r="Q413" t="str">
        <f t="shared" si="6"/>
        <v/>
      </c>
      <c r="R413" s="7" t="str">
        <f t="shared" si="7"/>
        <v/>
      </c>
    </row>
    <row r="414">
      <c r="Q414" t="str">
        <f t="shared" si="6"/>
        <v/>
      </c>
      <c r="R414" s="7" t="str">
        <f t="shared" si="7"/>
        <v/>
      </c>
    </row>
    <row r="415">
      <c r="Q415" t="str">
        <f t="shared" si="6"/>
        <v/>
      </c>
      <c r="R415" s="7" t="str">
        <f t="shared" si="7"/>
        <v/>
      </c>
    </row>
    <row r="416">
      <c r="Q416" t="str">
        <f t="shared" si="6"/>
        <v/>
      </c>
      <c r="R416" s="7" t="str">
        <f t="shared" si="7"/>
        <v/>
      </c>
    </row>
    <row r="417">
      <c r="Q417" t="str">
        <f t="shared" si="6"/>
        <v/>
      </c>
      <c r="R417" s="7" t="str">
        <f t="shared" si="7"/>
        <v/>
      </c>
    </row>
    <row r="418">
      <c r="Q418" t="str">
        <f t="shared" si="6"/>
        <v/>
      </c>
      <c r="R418" s="7" t="str">
        <f t="shared" si="7"/>
        <v/>
      </c>
    </row>
    <row r="419">
      <c r="Q419" t="str">
        <f t="shared" si="6"/>
        <v/>
      </c>
      <c r="R419" s="7" t="str">
        <f t="shared" si="7"/>
        <v/>
      </c>
    </row>
    <row r="420">
      <c r="Q420" t="str">
        <f t="shared" si="6"/>
        <v/>
      </c>
      <c r="R420" s="7" t="str">
        <f t="shared" si="7"/>
        <v/>
      </c>
    </row>
    <row r="421">
      <c r="Q421" t="str">
        <f t="shared" si="6"/>
        <v/>
      </c>
      <c r="R421" s="7" t="str">
        <f t="shared" si="7"/>
        <v/>
      </c>
    </row>
    <row r="422">
      <c r="Q422" t="str">
        <f t="shared" si="6"/>
        <v/>
      </c>
      <c r="R422" s="7" t="str">
        <f t="shared" si="7"/>
        <v/>
      </c>
    </row>
    <row r="423">
      <c r="Q423" t="str">
        <f t="shared" si="6"/>
        <v/>
      </c>
      <c r="R423" s="7" t="str">
        <f t="shared" si="7"/>
        <v/>
      </c>
    </row>
    <row r="424">
      <c r="Q424" t="str">
        <f t="shared" si="6"/>
        <v/>
      </c>
      <c r="R424" s="7" t="str">
        <f t="shared" si="7"/>
        <v/>
      </c>
    </row>
    <row r="425">
      <c r="Q425" t="str">
        <f t="shared" si="6"/>
        <v/>
      </c>
      <c r="R425" s="7" t="str">
        <f t="shared" si="7"/>
        <v/>
      </c>
    </row>
    <row r="426">
      <c r="Q426" t="str">
        <f t="shared" si="6"/>
        <v/>
      </c>
      <c r="R426" s="7" t="str">
        <f t="shared" si="7"/>
        <v/>
      </c>
    </row>
    <row r="427">
      <c r="Q427" t="str">
        <f t="shared" si="6"/>
        <v/>
      </c>
      <c r="R427" s="7" t="str">
        <f t="shared" si="7"/>
        <v/>
      </c>
    </row>
    <row r="428">
      <c r="Q428" t="str">
        <f t="shared" si="6"/>
        <v/>
      </c>
      <c r="R428" s="7" t="str">
        <f t="shared" si="7"/>
        <v/>
      </c>
    </row>
    <row r="429">
      <c r="Q429" t="str">
        <f t="shared" si="6"/>
        <v/>
      </c>
      <c r="R429" s="7" t="str">
        <f t="shared" si="7"/>
        <v/>
      </c>
    </row>
    <row r="430">
      <c r="Q430" t="str">
        <f t="shared" si="6"/>
        <v/>
      </c>
      <c r="R430" s="7" t="str">
        <f t="shared" si="7"/>
        <v/>
      </c>
    </row>
    <row r="431">
      <c r="Q431" t="str">
        <f t="shared" si="6"/>
        <v/>
      </c>
      <c r="R431" s="7" t="str">
        <f t="shared" si="7"/>
        <v/>
      </c>
    </row>
    <row r="432">
      <c r="Q432" t="str">
        <f t="shared" si="6"/>
        <v/>
      </c>
      <c r="R432" s="7" t="str">
        <f t="shared" si="7"/>
        <v/>
      </c>
    </row>
    <row r="433">
      <c r="Q433" t="str">
        <f t="shared" si="6"/>
        <v/>
      </c>
      <c r="R433" s="7" t="str">
        <f t="shared" si="7"/>
        <v/>
      </c>
    </row>
    <row r="434">
      <c r="Q434" t="str">
        <f t="shared" si="6"/>
        <v/>
      </c>
      <c r="R434" s="7" t="str">
        <f t="shared" si="7"/>
        <v/>
      </c>
    </row>
    <row r="435">
      <c r="Q435" t="str">
        <f t="shared" si="6"/>
        <v/>
      </c>
      <c r="R435" s="7" t="str">
        <f t="shared" si="7"/>
        <v/>
      </c>
    </row>
    <row r="436">
      <c r="Q436" t="str">
        <f t="shared" si="6"/>
        <v/>
      </c>
      <c r="R436" s="7" t="str">
        <f t="shared" si="7"/>
        <v/>
      </c>
    </row>
    <row r="437">
      <c r="Q437" t="str">
        <f t="shared" si="6"/>
        <v/>
      </c>
      <c r="R437" s="7" t="str">
        <f t="shared" si="7"/>
        <v/>
      </c>
    </row>
    <row r="438">
      <c r="Q438" t="str">
        <f t="shared" si="6"/>
        <v/>
      </c>
      <c r="R438" s="7" t="str">
        <f t="shared" si="7"/>
        <v/>
      </c>
    </row>
    <row r="439">
      <c r="Q439" t="str">
        <f t="shared" si="6"/>
        <v/>
      </c>
      <c r="R439" s="7" t="str">
        <f t="shared" si="7"/>
        <v/>
      </c>
    </row>
    <row r="440">
      <c r="Q440" t="str">
        <f t="shared" si="6"/>
        <v/>
      </c>
      <c r="R440" s="7" t="str">
        <f t="shared" si="7"/>
        <v/>
      </c>
    </row>
    <row r="441">
      <c r="Q441" t="str">
        <f t="shared" si="6"/>
        <v/>
      </c>
      <c r="R441" s="7" t="str">
        <f t="shared" si="7"/>
        <v/>
      </c>
    </row>
    <row r="442">
      <c r="Q442" t="str">
        <f t="shared" si="6"/>
        <v/>
      </c>
      <c r="R442" s="7" t="str">
        <f t="shared" si="7"/>
        <v/>
      </c>
    </row>
    <row r="443">
      <c r="Q443" t="str">
        <f t="shared" si="6"/>
        <v/>
      </c>
      <c r="R443" s="7" t="str">
        <f t="shared" si="7"/>
        <v/>
      </c>
    </row>
    <row r="444">
      <c r="Q444" t="str">
        <f t="shared" si="6"/>
        <v/>
      </c>
      <c r="R444" s="7" t="str">
        <f t="shared" si="7"/>
        <v/>
      </c>
    </row>
    <row r="445">
      <c r="Q445" t="str">
        <f t="shared" si="6"/>
        <v/>
      </c>
      <c r="R445" s="7" t="str">
        <f t="shared" si="7"/>
        <v/>
      </c>
    </row>
    <row r="446">
      <c r="Q446" t="str">
        <f t="shared" si="6"/>
        <v/>
      </c>
      <c r="R446" s="7" t="str">
        <f t="shared" si="7"/>
        <v/>
      </c>
    </row>
    <row r="447">
      <c r="Q447" t="str">
        <f t="shared" si="6"/>
        <v/>
      </c>
      <c r="R447" s="7" t="str">
        <f t="shared" si="7"/>
        <v/>
      </c>
    </row>
    <row r="448">
      <c r="Q448" t="str">
        <f t="shared" si="6"/>
        <v/>
      </c>
      <c r="R448" s="7" t="str">
        <f t="shared" si="7"/>
        <v/>
      </c>
    </row>
    <row r="449">
      <c r="Q449" t="str">
        <f t="shared" si="6"/>
        <v/>
      </c>
      <c r="R449" s="7" t="str">
        <f t="shared" si="7"/>
        <v/>
      </c>
    </row>
    <row r="450">
      <c r="Q450" t="str">
        <f t="shared" si="6"/>
        <v/>
      </c>
      <c r="R450" s="7" t="str">
        <f t="shared" si="7"/>
        <v/>
      </c>
    </row>
    <row r="451">
      <c r="Q451" t="str">
        <f t="shared" si="6"/>
        <v/>
      </c>
      <c r="R451" s="7" t="str">
        <f t="shared" si="7"/>
        <v/>
      </c>
    </row>
    <row r="452">
      <c r="Q452" t="str">
        <f t="shared" si="6"/>
        <v/>
      </c>
      <c r="R452" s="7" t="str">
        <f t="shared" si="7"/>
        <v/>
      </c>
    </row>
    <row r="453">
      <c r="Q453" t="str">
        <f t="shared" si="6"/>
        <v/>
      </c>
      <c r="R453" s="7" t="str">
        <f t="shared" si="7"/>
        <v/>
      </c>
    </row>
    <row r="454">
      <c r="Q454" t="str">
        <f t="shared" si="6"/>
        <v/>
      </c>
      <c r="R454" s="7" t="str">
        <f t="shared" si="7"/>
        <v/>
      </c>
    </row>
    <row r="455">
      <c r="Q455" t="str">
        <f t="shared" si="6"/>
        <v/>
      </c>
      <c r="R455" s="7" t="str">
        <f t="shared" si="7"/>
        <v/>
      </c>
    </row>
    <row r="456">
      <c r="Q456" t="str">
        <f t="shared" si="6"/>
        <v/>
      </c>
      <c r="R456" s="7" t="str">
        <f t="shared" si="7"/>
        <v/>
      </c>
    </row>
    <row r="457">
      <c r="Q457" t="str">
        <f t="shared" si="6"/>
        <v/>
      </c>
      <c r="R457" s="7" t="str">
        <f t="shared" si="7"/>
        <v/>
      </c>
    </row>
    <row r="458">
      <c r="Q458" t="str">
        <f t="shared" si="6"/>
        <v/>
      </c>
      <c r="R458" s="7" t="str">
        <f t="shared" si="7"/>
        <v/>
      </c>
    </row>
    <row r="459">
      <c r="Q459" t="str">
        <f t="shared" si="6"/>
        <v/>
      </c>
      <c r="R459" s="7" t="str">
        <f t="shared" si="7"/>
        <v/>
      </c>
    </row>
    <row r="460">
      <c r="Q460" t="str">
        <f t="shared" si="6"/>
        <v/>
      </c>
      <c r="R460" s="7" t="str">
        <f t="shared" si="7"/>
        <v/>
      </c>
    </row>
    <row r="461">
      <c r="Q461" t="str">
        <f t="shared" si="6"/>
        <v/>
      </c>
      <c r="R461" s="7" t="str">
        <f t="shared" si="7"/>
        <v/>
      </c>
    </row>
    <row r="462">
      <c r="Q462" t="str">
        <f t="shared" si="6"/>
        <v/>
      </c>
      <c r="R462" s="7" t="str">
        <f t="shared" si="7"/>
        <v/>
      </c>
    </row>
    <row r="463">
      <c r="Q463" t="str">
        <f t="shared" si="6"/>
        <v/>
      </c>
      <c r="R463" s="7" t="str">
        <f t="shared" si="7"/>
        <v/>
      </c>
    </row>
    <row r="464">
      <c r="Q464" t="str">
        <f t="shared" si="6"/>
        <v/>
      </c>
      <c r="R464" s="7" t="str">
        <f t="shared" si="7"/>
        <v/>
      </c>
    </row>
    <row r="465">
      <c r="Q465" t="str">
        <f t="shared" si="6"/>
        <v/>
      </c>
      <c r="R465" s="7" t="str">
        <f t="shared" si="7"/>
        <v/>
      </c>
    </row>
    <row r="466">
      <c r="Q466" t="str">
        <f t="shared" si="6"/>
        <v/>
      </c>
      <c r="R466" s="7" t="str">
        <f t="shared" si="7"/>
        <v/>
      </c>
    </row>
    <row r="467">
      <c r="Q467" t="str">
        <f t="shared" si="6"/>
        <v/>
      </c>
      <c r="R467" s="7" t="str">
        <f t="shared" si="7"/>
        <v/>
      </c>
    </row>
    <row r="468">
      <c r="Q468" t="str">
        <f t="shared" si="6"/>
        <v/>
      </c>
      <c r="R468" s="7" t="str">
        <f t="shared" si="7"/>
        <v/>
      </c>
    </row>
    <row r="469">
      <c r="Q469" t="str">
        <f t="shared" si="6"/>
        <v/>
      </c>
      <c r="R469" s="7" t="str">
        <f t="shared" si="7"/>
        <v/>
      </c>
    </row>
    <row r="470">
      <c r="Q470" t="str">
        <f t="shared" si="6"/>
        <v/>
      </c>
      <c r="R470" s="7" t="str">
        <f t="shared" si="7"/>
        <v/>
      </c>
    </row>
    <row r="471">
      <c r="Q471" t="str">
        <f t="shared" si="6"/>
        <v/>
      </c>
      <c r="R471" s="7" t="str">
        <f t="shared" si="7"/>
        <v/>
      </c>
    </row>
    <row r="472">
      <c r="Q472" t="str">
        <f t="shared" si="6"/>
        <v/>
      </c>
      <c r="R472" s="7" t="str">
        <f t="shared" si="7"/>
        <v/>
      </c>
    </row>
    <row r="473">
      <c r="Q473" t="str">
        <f t="shared" si="6"/>
        <v/>
      </c>
      <c r="R473" s="7" t="str">
        <f t="shared" si="7"/>
        <v/>
      </c>
    </row>
    <row r="474">
      <c r="Q474" t="str">
        <f t="shared" si="6"/>
        <v/>
      </c>
      <c r="R474" s="7" t="str">
        <f t="shared" si="7"/>
        <v/>
      </c>
    </row>
    <row r="475">
      <c r="Q475" t="str">
        <f t="shared" si="6"/>
        <v/>
      </c>
      <c r="R475" s="7" t="str">
        <f t="shared" si="7"/>
        <v/>
      </c>
    </row>
    <row r="476">
      <c r="Q476" t="str">
        <f t="shared" si="6"/>
        <v/>
      </c>
      <c r="R476" s="7" t="str">
        <f t="shared" si="7"/>
        <v/>
      </c>
    </row>
    <row r="477">
      <c r="Q477" t="str">
        <f t="shared" si="6"/>
        <v/>
      </c>
      <c r="R477" s="7" t="str">
        <f t="shared" si="7"/>
        <v/>
      </c>
    </row>
    <row r="478">
      <c r="Q478" t="str">
        <f t="shared" si="6"/>
        <v/>
      </c>
      <c r="R478" s="7" t="str">
        <f t="shared" si="7"/>
        <v/>
      </c>
    </row>
    <row r="479">
      <c r="Q479" t="str">
        <f t="shared" si="6"/>
        <v/>
      </c>
      <c r="R479" s="7" t="str">
        <f t="shared" si="7"/>
        <v/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94</v>
      </c>
      <c r="D1" s="1" t="s">
        <v>95</v>
      </c>
      <c r="Q1" s="1" t="s">
        <v>96</v>
      </c>
      <c r="R1" s="1" t="s">
        <v>97</v>
      </c>
      <c r="S1" s="1"/>
      <c r="T1" s="1" t="s">
        <v>98</v>
      </c>
      <c r="U1" s="1"/>
    </row>
    <row r="2">
      <c r="A2" s="1"/>
      <c r="D2" t="str">
        <f t="shared" ref="D2:D73" si="1">if(not(isblank(A2)),concatenate(Q2,", ",R2),iferror(na))</f>
        <v/>
      </c>
      <c r="Q2" t="str">
        <f t="shared" ref="Q2:Q72" si="2">IFERROR(__xludf.DUMMYFUNCTION("if(not(isblank(T2)),Proper(index(filter(T2:V2,not(isblank(T2:V2))),columns(filter(T2:V2,not(isblank(T2:V2)))))),iferror(na))"),"")</f>
        <v/>
      </c>
      <c r="R2" s="7" t="str">
        <f t="shared" ref="R2:R72" si="3">if(not(isblank(A2)),if(not(isblank(V2)),concatenate(left(T2),". ",left(Proper(U2)),"."), concatenate(left(proper(T2)),".")),iferror(na))</f>
        <v/>
      </c>
      <c r="T2" t="str">
        <f t="shared" ref="T2:T84" si="4">IFERROR(__xludf.DUMMYFUNCTION("if(not(isblank(A2)),split(A2,"" ""),iferror(na))"),"")</f>
        <v/>
      </c>
    </row>
    <row r="3">
      <c r="A3" s="1"/>
      <c r="D3" t="str">
        <f t="shared" si="1"/>
        <v/>
      </c>
      <c r="Q3" t="str">
        <f t="shared" si="2"/>
        <v/>
      </c>
      <c r="R3" s="7" t="str">
        <f t="shared" si="3"/>
        <v/>
      </c>
      <c r="T3" t="str">
        <f t="shared" si="4"/>
        <v/>
      </c>
    </row>
    <row r="4">
      <c r="A4" s="1"/>
      <c r="D4" t="str">
        <f t="shared" si="1"/>
        <v/>
      </c>
      <c r="Q4" t="str">
        <f t="shared" si="2"/>
        <v/>
      </c>
      <c r="R4" s="7" t="str">
        <f t="shared" si="3"/>
        <v/>
      </c>
      <c r="T4" t="str">
        <f t="shared" si="4"/>
        <v/>
      </c>
    </row>
    <row r="5">
      <c r="A5" s="1"/>
      <c r="D5" t="str">
        <f t="shared" si="1"/>
        <v/>
      </c>
      <c r="Q5" t="str">
        <f t="shared" si="2"/>
        <v/>
      </c>
      <c r="R5" s="7" t="str">
        <f t="shared" si="3"/>
        <v/>
      </c>
      <c r="T5" t="str">
        <f t="shared" si="4"/>
        <v/>
      </c>
    </row>
    <row r="6">
      <c r="D6" t="str">
        <f t="shared" si="1"/>
        <v/>
      </c>
      <c r="Q6" t="str">
        <f t="shared" si="2"/>
        <v/>
      </c>
      <c r="R6" s="7" t="str">
        <f t="shared" si="3"/>
        <v/>
      </c>
      <c r="T6" t="str">
        <f t="shared" si="4"/>
        <v/>
      </c>
    </row>
    <row r="7">
      <c r="D7" t="str">
        <f t="shared" si="1"/>
        <v/>
      </c>
      <c r="Q7" t="str">
        <f t="shared" si="2"/>
        <v/>
      </c>
      <c r="R7" s="7" t="str">
        <f t="shared" si="3"/>
        <v/>
      </c>
      <c r="T7" t="str">
        <f t="shared" si="4"/>
        <v/>
      </c>
    </row>
    <row r="8">
      <c r="D8" t="str">
        <f t="shared" si="1"/>
        <v/>
      </c>
      <c r="Q8" t="str">
        <f t="shared" si="2"/>
        <v/>
      </c>
      <c r="R8" s="7" t="str">
        <f t="shared" si="3"/>
        <v/>
      </c>
      <c r="T8" t="str">
        <f t="shared" si="4"/>
        <v/>
      </c>
    </row>
    <row r="9">
      <c r="D9" t="str">
        <f t="shared" si="1"/>
        <v/>
      </c>
      <c r="Q9" t="str">
        <f t="shared" si="2"/>
        <v/>
      </c>
      <c r="R9" s="7" t="str">
        <f t="shared" si="3"/>
        <v/>
      </c>
      <c r="T9" t="str">
        <f t="shared" si="4"/>
        <v/>
      </c>
    </row>
    <row r="10">
      <c r="D10" t="str">
        <f t="shared" si="1"/>
        <v/>
      </c>
      <c r="Q10" t="str">
        <f t="shared" si="2"/>
        <v/>
      </c>
      <c r="R10" s="7" t="str">
        <f t="shared" si="3"/>
        <v/>
      </c>
      <c r="T10" t="str">
        <f t="shared" si="4"/>
        <v/>
      </c>
    </row>
    <row r="11">
      <c r="D11" t="str">
        <f t="shared" si="1"/>
        <v/>
      </c>
      <c r="Q11" t="str">
        <f t="shared" si="2"/>
        <v/>
      </c>
      <c r="R11" s="7" t="str">
        <f t="shared" si="3"/>
        <v/>
      </c>
      <c r="T11" t="str">
        <f t="shared" si="4"/>
        <v/>
      </c>
    </row>
    <row r="12">
      <c r="D12" t="str">
        <f t="shared" si="1"/>
        <v/>
      </c>
      <c r="Q12" t="str">
        <f t="shared" si="2"/>
        <v/>
      </c>
      <c r="R12" s="7" t="str">
        <f t="shared" si="3"/>
        <v/>
      </c>
      <c r="T12" t="str">
        <f t="shared" si="4"/>
        <v/>
      </c>
    </row>
    <row r="13">
      <c r="D13" t="str">
        <f t="shared" si="1"/>
        <v/>
      </c>
      <c r="Q13" t="str">
        <f t="shared" si="2"/>
        <v/>
      </c>
      <c r="R13" s="7" t="str">
        <f t="shared" si="3"/>
        <v/>
      </c>
      <c r="T13" t="str">
        <f t="shared" si="4"/>
        <v/>
      </c>
    </row>
    <row r="14">
      <c r="D14" t="str">
        <f t="shared" si="1"/>
        <v/>
      </c>
      <c r="Q14" t="str">
        <f t="shared" si="2"/>
        <v/>
      </c>
      <c r="R14" s="7" t="str">
        <f t="shared" si="3"/>
        <v/>
      </c>
      <c r="T14" t="str">
        <f t="shared" si="4"/>
        <v/>
      </c>
    </row>
    <row r="15">
      <c r="D15" t="str">
        <f t="shared" si="1"/>
        <v/>
      </c>
      <c r="Q15" t="str">
        <f t="shared" si="2"/>
        <v/>
      </c>
      <c r="R15" s="7" t="str">
        <f t="shared" si="3"/>
        <v/>
      </c>
      <c r="T15" t="str">
        <f t="shared" si="4"/>
        <v/>
      </c>
    </row>
    <row r="16">
      <c r="D16" t="str">
        <f t="shared" si="1"/>
        <v/>
      </c>
      <c r="Q16" t="str">
        <f t="shared" si="2"/>
        <v/>
      </c>
      <c r="R16" s="7" t="str">
        <f t="shared" si="3"/>
        <v/>
      </c>
      <c r="T16" t="str">
        <f t="shared" si="4"/>
        <v/>
      </c>
    </row>
    <row r="17">
      <c r="D17" t="str">
        <f t="shared" si="1"/>
        <v/>
      </c>
      <c r="Q17" t="str">
        <f t="shared" si="2"/>
        <v/>
      </c>
      <c r="R17" s="7" t="str">
        <f t="shared" si="3"/>
        <v/>
      </c>
      <c r="T17" t="str">
        <f t="shared" si="4"/>
        <v/>
      </c>
    </row>
    <row r="18">
      <c r="D18" t="str">
        <f t="shared" si="1"/>
        <v/>
      </c>
      <c r="Q18" t="str">
        <f t="shared" si="2"/>
        <v/>
      </c>
      <c r="R18" s="7" t="str">
        <f t="shared" si="3"/>
        <v/>
      </c>
      <c r="T18" t="str">
        <f t="shared" si="4"/>
        <v/>
      </c>
    </row>
    <row r="19">
      <c r="D19" t="str">
        <f t="shared" si="1"/>
        <v/>
      </c>
      <c r="Q19" t="str">
        <f t="shared" si="2"/>
        <v/>
      </c>
      <c r="R19" s="7" t="str">
        <f t="shared" si="3"/>
        <v/>
      </c>
      <c r="T19" t="str">
        <f t="shared" si="4"/>
        <v/>
      </c>
    </row>
    <row r="20">
      <c r="D20" t="str">
        <f t="shared" si="1"/>
        <v/>
      </c>
      <c r="Q20" t="str">
        <f t="shared" si="2"/>
        <v/>
      </c>
      <c r="R20" s="7" t="str">
        <f t="shared" si="3"/>
        <v/>
      </c>
      <c r="T20" t="str">
        <f t="shared" si="4"/>
        <v/>
      </c>
    </row>
    <row r="21">
      <c r="D21" t="str">
        <f t="shared" si="1"/>
        <v/>
      </c>
      <c r="Q21" t="str">
        <f t="shared" si="2"/>
        <v/>
      </c>
      <c r="R21" s="7" t="str">
        <f t="shared" si="3"/>
        <v/>
      </c>
      <c r="T21" t="str">
        <f t="shared" si="4"/>
        <v/>
      </c>
    </row>
    <row r="22">
      <c r="D22" t="str">
        <f t="shared" si="1"/>
        <v/>
      </c>
      <c r="Q22" t="str">
        <f t="shared" si="2"/>
        <v/>
      </c>
      <c r="R22" s="7" t="str">
        <f t="shared" si="3"/>
        <v/>
      </c>
      <c r="T22" t="str">
        <f t="shared" si="4"/>
        <v/>
      </c>
    </row>
    <row r="23">
      <c r="D23" t="str">
        <f t="shared" si="1"/>
        <v/>
      </c>
      <c r="Q23" t="str">
        <f t="shared" si="2"/>
        <v/>
      </c>
      <c r="R23" s="7" t="str">
        <f t="shared" si="3"/>
        <v/>
      </c>
      <c r="T23" t="str">
        <f t="shared" si="4"/>
        <v/>
      </c>
    </row>
    <row r="24">
      <c r="D24" t="str">
        <f t="shared" si="1"/>
        <v/>
      </c>
      <c r="Q24" t="str">
        <f t="shared" si="2"/>
        <v/>
      </c>
      <c r="R24" s="7" t="str">
        <f t="shared" si="3"/>
        <v/>
      </c>
      <c r="T24" t="str">
        <f t="shared" si="4"/>
        <v/>
      </c>
    </row>
    <row r="25">
      <c r="D25" t="str">
        <f t="shared" si="1"/>
        <v/>
      </c>
      <c r="Q25" t="str">
        <f t="shared" si="2"/>
        <v/>
      </c>
      <c r="R25" s="7" t="str">
        <f t="shared" si="3"/>
        <v/>
      </c>
      <c r="T25" t="str">
        <f t="shared" si="4"/>
        <v/>
      </c>
    </row>
    <row r="26">
      <c r="D26" t="str">
        <f t="shared" si="1"/>
        <v/>
      </c>
      <c r="Q26" t="str">
        <f t="shared" si="2"/>
        <v/>
      </c>
      <c r="R26" s="7" t="str">
        <f t="shared" si="3"/>
        <v/>
      </c>
      <c r="T26" t="str">
        <f t="shared" si="4"/>
        <v/>
      </c>
    </row>
    <row r="27">
      <c r="D27" t="str">
        <f t="shared" si="1"/>
        <v/>
      </c>
      <c r="Q27" t="str">
        <f t="shared" si="2"/>
        <v/>
      </c>
      <c r="R27" s="7" t="str">
        <f t="shared" si="3"/>
        <v/>
      </c>
      <c r="T27" t="str">
        <f t="shared" si="4"/>
        <v/>
      </c>
    </row>
    <row r="28">
      <c r="D28" t="str">
        <f t="shared" si="1"/>
        <v/>
      </c>
      <c r="Q28" t="str">
        <f t="shared" si="2"/>
        <v/>
      </c>
      <c r="R28" s="7" t="str">
        <f t="shared" si="3"/>
        <v/>
      </c>
      <c r="T28" t="str">
        <f t="shared" si="4"/>
        <v/>
      </c>
    </row>
    <row r="29">
      <c r="D29" t="str">
        <f t="shared" si="1"/>
        <v/>
      </c>
      <c r="Q29" t="str">
        <f t="shared" si="2"/>
        <v/>
      </c>
      <c r="R29" s="7" t="str">
        <f t="shared" si="3"/>
        <v/>
      </c>
      <c r="T29" t="str">
        <f t="shared" si="4"/>
        <v/>
      </c>
    </row>
    <row r="30">
      <c r="D30" t="str">
        <f t="shared" si="1"/>
        <v/>
      </c>
      <c r="Q30" t="str">
        <f t="shared" si="2"/>
        <v/>
      </c>
      <c r="R30" s="7" t="str">
        <f t="shared" si="3"/>
        <v/>
      </c>
      <c r="T30" t="str">
        <f t="shared" si="4"/>
        <v/>
      </c>
    </row>
    <row r="31">
      <c r="D31" t="str">
        <f t="shared" si="1"/>
        <v/>
      </c>
      <c r="Q31" t="str">
        <f t="shared" si="2"/>
        <v/>
      </c>
      <c r="R31" s="7" t="str">
        <f t="shared" si="3"/>
        <v/>
      </c>
      <c r="T31" t="str">
        <f t="shared" si="4"/>
        <v/>
      </c>
    </row>
    <row r="32">
      <c r="D32" t="str">
        <f t="shared" si="1"/>
        <v/>
      </c>
      <c r="Q32" t="str">
        <f t="shared" si="2"/>
        <v/>
      </c>
      <c r="R32" s="7" t="str">
        <f t="shared" si="3"/>
        <v/>
      </c>
      <c r="T32" t="str">
        <f t="shared" si="4"/>
        <v/>
      </c>
    </row>
    <row r="33">
      <c r="D33" t="str">
        <f t="shared" si="1"/>
        <v/>
      </c>
      <c r="Q33" t="str">
        <f t="shared" si="2"/>
        <v/>
      </c>
      <c r="R33" s="7" t="str">
        <f t="shared" si="3"/>
        <v/>
      </c>
      <c r="T33" t="str">
        <f t="shared" si="4"/>
        <v/>
      </c>
    </row>
    <row r="34">
      <c r="D34" t="str">
        <f t="shared" si="1"/>
        <v/>
      </c>
      <c r="Q34" t="str">
        <f t="shared" si="2"/>
        <v/>
      </c>
      <c r="R34" s="7" t="str">
        <f t="shared" si="3"/>
        <v/>
      </c>
      <c r="T34" t="str">
        <f t="shared" si="4"/>
        <v/>
      </c>
    </row>
    <row r="35">
      <c r="D35" t="str">
        <f t="shared" si="1"/>
        <v/>
      </c>
      <c r="Q35" t="str">
        <f t="shared" si="2"/>
        <v/>
      </c>
      <c r="R35" s="7" t="str">
        <f t="shared" si="3"/>
        <v/>
      </c>
      <c r="T35" t="str">
        <f t="shared" si="4"/>
        <v/>
      </c>
    </row>
    <row r="36">
      <c r="D36" t="str">
        <f t="shared" si="1"/>
        <v/>
      </c>
      <c r="Q36" t="str">
        <f t="shared" si="2"/>
        <v/>
      </c>
      <c r="R36" s="7" t="str">
        <f t="shared" si="3"/>
        <v/>
      </c>
      <c r="T36" t="str">
        <f t="shared" si="4"/>
        <v/>
      </c>
    </row>
    <row r="37">
      <c r="D37" t="str">
        <f t="shared" si="1"/>
        <v/>
      </c>
      <c r="Q37" t="str">
        <f t="shared" si="2"/>
        <v/>
      </c>
      <c r="R37" s="7" t="str">
        <f t="shared" si="3"/>
        <v/>
      </c>
      <c r="T37" t="str">
        <f t="shared" si="4"/>
        <v/>
      </c>
    </row>
    <row r="38">
      <c r="D38" t="str">
        <f t="shared" si="1"/>
        <v/>
      </c>
      <c r="Q38" t="str">
        <f t="shared" si="2"/>
        <v/>
      </c>
      <c r="R38" s="7" t="str">
        <f t="shared" si="3"/>
        <v/>
      </c>
      <c r="T38" t="str">
        <f t="shared" si="4"/>
        <v/>
      </c>
    </row>
    <row r="39">
      <c r="D39" t="str">
        <f t="shared" si="1"/>
        <v/>
      </c>
      <c r="Q39" t="str">
        <f t="shared" si="2"/>
        <v/>
      </c>
      <c r="R39" s="7" t="str">
        <f t="shared" si="3"/>
        <v/>
      </c>
      <c r="T39" t="str">
        <f t="shared" si="4"/>
        <v/>
      </c>
    </row>
    <row r="40">
      <c r="D40" t="str">
        <f t="shared" si="1"/>
        <v/>
      </c>
      <c r="Q40" t="str">
        <f t="shared" si="2"/>
        <v/>
      </c>
      <c r="R40" s="7" t="str">
        <f t="shared" si="3"/>
        <v/>
      </c>
      <c r="T40" t="str">
        <f t="shared" si="4"/>
        <v/>
      </c>
    </row>
    <row r="41">
      <c r="D41" t="str">
        <f t="shared" si="1"/>
        <v/>
      </c>
      <c r="Q41" t="str">
        <f t="shared" si="2"/>
        <v/>
      </c>
      <c r="R41" s="7" t="str">
        <f t="shared" si="3"/>
        <v/>
      </c>
      <c r="T41" t="str">
        <f t="shared" si="4"/>
        <v/>
      </c>
    </row>
    <row r="42">
      <c r="D42" t="str">
        <f t="shared" si="1"/>
        <v/>
      </c>
      <c r="Q42" t="str">
        <f t="shared" si="2"/>
        <v/>
      </c>
      <c r="R42" s="7" t="str">
        <f t="shared" si="3"/>
        <v/>
      </c>
      <c r="T42" t="str">
        <f t="shared" si="4"/>
        <v/>
      </c>
    </row>
    <row r="43">
      <c r="D43" t="str">
        <f t="shared" si="1"/>
        <v/>
      </c>
      <c r="Q43" t="str">
        <f t="shared" si="2"/>
        <v/>
      </c>
      <c r="R43" s="7" t="str">
        <f t="shared" si="3"/>
        <v/>
      </c>
      <c r="T43" t="str">
        <f t="shared" si="4"/>
        <v/>
      </c>
    </row>
    <row r="44">
      <c r="D44" t="str">
        <f t="shared" si="1"/>
        <v/>
      </c>
      <c r="Q44" t="str">
        <f t="shared" si="2"/>
        <v/>
      </c>
      <c r="R44" s="7" t="str">
        <f t="shared" si="3"/>
        <v/>
      </c>
      <c r="T44" t="str">
        <f t="shared" si="4"/>
        <v/>
      </c>
    </row>
    <row r="45">
      <c r="D45" t="str">
        <f t="shared" si="1"/>
        <v/>
      </c>
      <c r="Q45" t="str">
        <f t="shared" si="2"/>
        <v/>
      </c>
      <c r="R45" s="7" t="str">
        <f t="shared" si="3"/>
        <v/>
      </c>
      <c r="T45" t="str">
        <f t="shared" si="4"/>
        <v/>
      </c>
    </row>
    <row r="46">
      <c r="D46" t="str">
        <f t="shared" si="1"/>
        <v/>
      </c>
      <c r="Q46" t="str">
        <f t="shared" si="2"/>
        <v/>
      </c>
      <c r="R46" s="7" t="str">
        <f t="shared" si="3"/>
        <v/>
      </c>
      <c r="T46" t="str">
        <f t="shared" si="4"/>
        <v/>
      </c>
    </row>
    <row r="47">
      <c r="D47" t="str">
        <f t="shared" si="1"/>
        <v/>
      </c>
      <c r="Q47" t="str">
        <f t="shared" si="2"/>
        <v/>
      </c>
      <c r="R47" s="7" t="str">
        <f t="shared" si="3"/>
        <v/>
      </c>
      <c r="T47" t="str">
        <f t="shared" si="4"/>
        <v/>
      </c>
    </row>
    <row r="48">
      <c r="D48" t="str">
        <f t="shared" si="1"/>
        <v/>
      </c>
      <c r="Q48" t="str">
        <f t="shared" si="2"/>
        <v/>
      </c>
      <c r="R48" s="7" t="str">
        <f t="shared" si="3"/>
        <v/>
      </c>
      <c r="T48" t="str">
        <f t="shared" si="4"/>
        <v/>
      </c>
    </row>
    <row r="49">
      <c r="D49" t="str">
        <f t="shared" si="1"/>
        <v/>
      </c>
      <c r="Q49" t="str">
        <f t="shared" si="2"/>
        <v/>
      </c>
      <c r="R49" s="7" t="str">
        <f t="shared" si="3"/>
        <v/>
      </c>
      <c r="T49" t="str">
        <f t="shared" si="4"/>
        <v/>
      </c>
    </row>
    <row r="50">
      <c r="D50" t="str">
        <f t="shared" si="1"/>
        <v/>
      </c>
      <c r="Q50" t="str">
        <f t="shared" si="2"/>
        <v/>
      </c>
      <c r="R50" s="7" t="str">
        <f t="shared" si="3"/>
        <v/>
      </c>
      <c r="T50" t="str">
        <f t="shared" si="4"/>
        <v/>
      </c>
    </row>
    <row r="51">
      <c r="D51" t="str">
        <f t="shared" si="1"/>
        <v/>
      </c>
      <c r="Q51" t="str">
        <f t="shared" si="2"/>
        <v/>
      </c>
      <c r="R51" s="7" t="str">
        <f t="shared" si="3"/>
        <v/>
      </c>
      <c r="T51" t="str">
        <f t="shared" si="4"/>
        <v/>
      </c>
    </row>
    <row r="52">
      <c r="D52" t="str">
        <f t="shared" si="1"/>
        <v/>
      </c>
      <c r="Q52" t="str">
        <f t="shared" si="2"/>
        <v/>
      </c>
      <c r="R52" s="7" t="str">
        <f t="shared" si="3"/>
        <v/>
      </c>
      <c r="T52" t="str">
        <f t="shared" si="4"/>
        <v/>
      </c>
    </row>
    <row r="53">
      <c r="D53" t="str">
        <f t="shared" si="1"/>
        <v/>
      </c>
      <c r="Q53" t="str">
        <f t="shared" si="2"/>
        <v/>
      </c>
      <c r="R53" s="7" t="str">
        <f t="shared" si="3"/>
        <v/>
      </c>
      <c r="T53" t="str">
        <f t="shared" si="4"/>
        <v/>
      </c>
    </row>
    <row r="54">
      <c r="D54" t="str">
        <f t="shared" si="1"/>
        <v/>
      </c>
      <c r="Q54" t="str">
        <f t="shared" si="2"/>
        <v/>
      </c>
      <c r="R54" s="7" t="str">
        <f t="shared" si="3"/>
        <v/>
      </c>
      <c r="T54" t="str">
        <f t="shared" si="4"/>
        <v/>
      </c>
    </row>
    <row r="55">
      <c r="D55" t="str">
        <f t="shared" si="1"/>
        <v/>
      </c>
      <c r="Q55" t="str">
        <f t="shared" si="2"/>
        <v/>
      </c>
      <c r="R55" s="7" t="str">
        <f t="shared" si="3"/>
        <v/>
      </c>
      <c r="T55" t="str">
        <f t="shared" si="4"/>
        <v/>
      </c>
    </row>
    <row r="56">
      <c r="D56" t="str">
        <f t="shared" si="1"/>
        <v/>
      </c>
      <c r="Q56" t="str">
        <f t="shared" si="2"/>
        <v/>
      </c>
      <c r="R56" s="7" t="str">
        <f t="shared" si="3"/>
        <v/>
      </c>
      <c r="T56" t="str">
        <f t="shared" si="4"/>
        <v/>
      </c>
    </row>
    <row r="57">
      <c r="D57" t="str">
        <f t="shared" si="1"/>
        <v/>
      </c>
      <c r="Q57" t="str">
        <f t="shared" si="2"/>
        <v/>
      </c>
      <c r="R57" s="7" t="str">
        <f t="shared" si="3"/>
        <v/>
      </c>
      <c r="T57" t="str">
        <f t="shared" si="4"/>
        <v/>
      </c>
    </row>
    <row r="58">
      <c r="D58" t="str">
        <f t="shared" si="1"/>
        <v/>
      </c>
      <c r="Q58" t="str">
        <f t="shared" si="2"/>
        <v/>
      </c>
      <c r="R58" s="7" t="str">
        <f t="shared" si="3"/>
        <v/>
      </c>
      <c r="T58" t="str">
        <f t="shared" si="4"/>
        <v/>
      </c>
    </row>
    <row r="59">
      <c r="D59" t="str">
        <f t="shared" si="1"/>
        <v/>
      </c>
      <c r="Q59" t="str">
        <f t="shared" si="2"/>
        <v/>
      </c>
      <c r="R59" s="7" t="str">
        <f t="shared" si="3"/>
        <v/>
      </c>
      <c r="T59" t="str">
        <f t="shared" si="4"/>
        <v/>
      </c>
    </row>
    <row r="60">
      <c r="D60" t="str">
        <f t="shared" si="1"/>
        <v/>
      </c>
      <c r="Q60" t="str">
        <f t="shared" si="2"/>
        <v/>
      </c>
      <c r="R60" s="7" t="str">
        <f t="shared" si="3"/>
        <v/>
      </c>
      <c r="T60" t="str">
        <f t="shared" si="4"/>
        <v/>
      </c>
    </row>
    <row r="61">
      <c r="D61" t="str">
        <f t="shared" si="1"/>
        <v/>
      </c>
      <c r="Q61" t="str">
        <f t="shared" si="2"/>
        <v/>
      </c>
      <c r="R61" s="7" t="str">
        <f t="shared" si="3"/>
        <v/>
      </c>
      <c r="T61" t="str">
        <f t="shared" si="4"/>
        <v/>
      </c>
    </row>
    <row r="62">
      <c r="D62" t="str">
        <f t="shared" si="1"/>
        <v/>
      </c>
      <c r="Q62" t="str">
        <f t="shared" si="2"/>
        <v/>
      </c>
      <c r="R62" s="7" t="str">
        <f t="shared" si="3"/>
        <v/>
      </c>
      <c r="T62" t="str">
        <f t="shared" si="4"/>
        <v/>
      </c>
    </row>
    <row r="63">
      <c r="D63" t="str">
        <f t="shared" si="1"/>
        <v/>
      </c>
      <c r="Q63" t="str">
        <f t="shared" si="2"/>
        <v/>
      </c>
      <c r="R63" s="7" t="str">
        <f t="shared" si="3"/>
        <v/>
      </c>
      <c r="T63" t="str">
        <f t="shared" si="4"/>
        <v/>
      </c>
    </row>
    <row r="64">
      <c r="D64" t="str">
        <f t="shared" si="1"/>
        <v/>
      </c>
      <c r="Q64" t="str">
        <f t="shared" si="2"/>
        <v/>
      </c>
      <c r="R64" s="7" t="str">
        <f t="shared" si="3"/>
        <v/>
      </c>
      <c r="T64" t="str">
        <f t="shared" si="4"/>
        <v/>
      </c>
    </row>
    <row r="65">
      <c r="D65" t="str">
        <f t="shared" si="1"/>
        <v/>
      </c>
      <c r="Q65" t="str">
        <f t="shared" si="2"/>
        <v/>
      </c>
      <c r="R65" s="7" t="str">
        <f t="shared" si="3"/>
        <v/>
      </c>
      <c r="T65" t="str">
        <f t="shared" si="4"/>
        <v/>
      </c>
    </row>
    <row r="66">
      <c r="D66" t="str">
        <f t="shared" si="1"/>
        <v/>
      </c>
      <c r="Q66" t="str">
        <f t="shared" si="2"/>
        <v/>
      </c>
      <c r="R66" s="7" t="str">
        <f t="shared" si="3"/>
        <v/>
      </c>
      <c r="T66" t="str">
        <f t="shared" si="4"/>
        <v/>
      </c>
    </row>
    <row r="67">
      <c r="D67" t="str">
        <f t="shared" si="1"/>
        <v/>
      </c>
      <c r="Q67" t="str">
        <f t="shared" si="2"/>
        <v/>
      </c>
      <c r="R67" s="7" t="str">
        <f t="shared" si="3"/>
        <v/>
      </c>
      <c r="T67" t="str">
        <f t="shared" si="4"/>
        <v/>
      </c>
    </row>
    <row r="68">
      <c r="D68" t="str">
        <f t="shared" si="1"/>
        <v/>
      </c>
      <c r="Q68" t="str">
        <f t="shared" si="2"/>
        <v/>
      </c>
      <c r="R68" s="7" t="str">
        <f t="shared" si="3"/>
        <v/>
      </c>
      <c r="T68" t="str">
        <f t="shared" si="4"/>
        <v/>
      </c>
    </row>
    <row r="69">
      <c r="D69" t="str">
        <f t="shared" si="1"/>
        <v/>
      </c>
      <c r="Q69" t="str">
        <f t="shared" si="2"/>
        <v/>
      </c>
      <c r="R69" s="7" t="str">
        <f t="shared" si="3"/>
        <v/>
      </c>
      <c r="T69" t="str">
        <f t="shared" si="4"/>
        <v/>
      </c>
    </row>
    <row r="70">
      <c r="D70" t="str">
        <f t="shared" si="1"/>
        <v/>
      </c>
      <c r="Q70" t="str">
        <f t="shared" si="2"/>
        <v/>
      </c>
      <c r="R70" s="7" t="str">
        <f t="shared" si="3"/>
        <v/>
      </c>
      <c r="T70" t="str">
        <f t="shared" si="4"/>
        <v/>
      </c>
    </row>
    <row r="71">
      <c r="D71" t="str">
        <f t="shared" si="1"/>
        <v/>
      </c>
      <c r="Q71" t="str">
        <f t="shared" si="2"/>
        <v/>
      </c>
      <c r="R71" s="7" t="str">
        <f t="shared" si="3"/>
        <v/>
      </c>
      <c r="T71" t="str">
        <f t="shared" si="4"/>
        <v/>
      </c>
    </row>
    <row r="72">
      <c r="D72" t="str">
        <f t="shared" si="1"/>
        <v/>
      </c>
      <c r="Q72" t="str">
        <f t="shared" si="2"/>
        <v/>
      </c>
      <c r="R72" s="7" t="str">
        <f t="shared" si="3"/>
        <v/>
      </c>
      <c r="T72" t="str">
        <f t="shared" si="4"/>
        <v/>
      </c>
    </row>
    <row r="73">
      <c r="D73" t="str">
        <f t="shared" si="1"/>
        <v/>
      </c>
      <c r="Q73" t="str">
        <f t="shared" ref="Q73:Q479" si="5">IFERROR(__xludf.DUMMYFUNCTION("if(not(isblank(T73)),index(filter(T73:V73,not(isblank(T73:V73))),columns(filter(T73:V73,not(isblank(T73:V73))))),iferror(na))"),"")</f>
        <v/>
      </c>
      <c r="R73" s="7" t="str">
        <f t="shared" ref="R73:R479" si="6">left(T73)</f>
        <v/>
      </c>
      <c r="T73" t="str">
        <f t="shared" si="4"/>
        <v/>
      </c>
    </row>
    <row r="74">
      <c r="Q74" t="str">
        <f t="shared" si="5"/>
        <v/>
      </c>
      <c r="R74" s="7" t="str">
        <f t="shared" si="6"/>
        <v/>
      </c>
      <c r="T74" t="str">
        <f t="shared" si="4"/>
        <v/>
      </c>
    </row>
    <row r="75">
      <c r="Q75" t="str">
        <f t="shared" si="5"/>
        <v/>
      </c>
      <c r="R75" s="7" t="str">
        <f t="shared" si="6"/>
        <v/>
      </c>
      <c r="T75" t="str">
        <f t="shared" si="4"/>
        <v/>
      </c>
    </row>
    <row r="76">
      <c r="Q76" t="str">
        <f t="shared" si="5"/>
        <v/>
      </c>
      <c r="R76" s="7" t="str">
        <f t="shared" si="6"/>
        <v/>
      </c>
      <c r="T76" t="str">
        <f t="shared" si="4"/>
        <v/>
      </c>
    </row>
    <row r="77">
      <c r="Q77" t="str">
        <f t="shared" si="5"/>
        <v/>
      </c>
      <c r="R77" s="7" t="str">
        <f t="shared" si="6"/>
        <v/>
      </c>
      <c r="T77" t="str">
        <f t="shared" si="4"/>
        <v/>
      </c>
    </row>
    <row r="78">
      <c r="Q78" t="str">
        <f t="shared" si="5"/>
        <v/>
      </c>
      <c r="R78" s="7" t="str">
        <f t="shared" si="6"/>
        <v/>
      </c>
      <c r="T78" t="str">
        <f t="shared" si="4"/>
        <v/>
      </c>
    </row>
    <row r="79">
      <c r="Q79" t="str">
        <f t="shared" si="5"/>
        <v/>
      </c>
      <c r="R79" s="7" t="str">
        <f t="shared" si="6"/>
        <v/>
      </c>
      <c r="T79" t="str">
        <f t="shared" si="4"/>
        <v/>
      </c>
    </row>
    <row r="80">
      <c r="Q80" t="str">
        <f t="shared" si="5"/>
        <v/>
      </c>
      <c r="R80" s="7" t="str">
        <f t="shared" si="6"/>
        <v/>
      </c>
      <c r="T80" t="str">
        <f t="shared" si="4"/>
        <v/>
      </c>
    </row>
    <row r="81">
      <c r="Q81" t="str">
        <f t="shared" si="5"/>
        <v/>
      </c>
      <c r="R81" s="7" t="str">
        <f t="shared" si="6"/>
        <v/>
      </c>
      <c r="T81" t="str">
        <f t="shared" si="4"/>
        <v/>
      </c>
    </row>
    <row r="82">
      <c r="Q82" t="str">
        <f t="shared" si="5"/>
        <v/>
      </c>
      <c r="R82" s="7" t="str">
        <f t="shared" si="6"/>
        <v/>
      </c>
      <c r="T82" t="str">
        <f t="shared" si="4"/>
        <v/>
      </c>
    </row>
    <row r="83">
      <c r="Q83" t="str">
        <f t="shared" si="5"/>
        <v/>
      </c>
      <c r="R83" s="7" t="str">
        <f t="shared" si="6"/>
        <v/>
      </c>
      <c r="T83" t="str">
        <f t="shared" si="4"/>
        <v/>
      </c>
    </row>
    <row r="84">
      <c r="Q84" t="str">
        <f t="shared" si="5"/>
        <v/>
      </c>
      <c r="R84" s="7" t="str">
        <f t="shared" si="6"/>
        <v/>
      </c>
      <c r="T84" t="str">
        <f t="shared" si="4"/>
        <v/>
      </c>
    </row>
    <row r="85">
      <c r="Q85" t="str">
        <f t="shared" si="5"/>
        <v/>
      </c>
      <c r="R85" s="7" t="str">
        <f t="shared" si="6"/>
        <v/>
      </c>
    </row>
    <row r="86">
      <c r="Q86" t="str">
        <f t="shared" si="5"/>
        <v/>
      </c>
      <c r="R86" s="7" t="str">
        <f t="shared" si="6"/>
        <v/>
      </c>
    </row>
    <row r="87">
      <c r="Q87" t="str">
        <f t="shared" si="5"/>
        <v/>
      </c>
      <c r="R87" s="7" t="str">
        <f t="shared" si="6"/>
        <v/>
      </c>
    </row>
    <row r="88">
      <c r="Q88" t="str">
        <f t="shared" si="5"/>
        <v/>
      </c>
      <c r="R88" s="7" t="str">
        <f t="shared" si="6"/>
        <v/>
      </c>
    </row>
    <row r="89">
      <c r="Q89" t="str">
        <f t="shared" si="5"/>
        <v/>
      </c>
      <c r="R89" s="7" t="str">
        <f t="shared" si="6"/>
        <v/>
      </c>
    </row>
    <row r="90">
      <c r="Q90" t="str">
        <f t="shared" si="5"/>
        <v/>
      </c>
      <c r="R90" s="7" t="str">
        <f t="shared" si="6"/>
        <v/>
      </c>
    </row>
    <row r="91">
      <c r="Q91" t="str">
        <f t="shared" si="5"/>
        <v/>
      </c>
      <c r="R91" s="7" t="str">
        <f t="shared" si="6"/>
        <v/>
      </c>
    </row>
    <row r="92">
      <c r="Q92" t="str">
        <f t="shared" si="5"/>
        <v/>
      </c>
      <c r="R92" s="7" t="str">
        <f t="shared" si="6"/>
        <v/>
      </c>
    </row>
    <row r="93">
      <c r="Q93" t="str">
        <f t="shared" si="5"/>
        <v/>
      </c>
      <c r="R93" s="7" t="str">
        <f t="shared" si="6"/>
        <v/>
      </c>
    </row>
    <row r="94">
      <c r="Q94" t="str">
        <f t="shared" si="5"/>
        <v/>
      </c>
      <c r="R94" s="7" t="str">
        <f t="shared" si="6"/>
        <v/>
      </c>
    </row>
    <row r="95">
      <c r="Q95" t="str">
        <f t="shared" si="5"/>
        <v/>
      </c>
      <c r="R95" s="7" t="str">
        <f t="shared" si="6"/>
        <v/>
      </c>
    </row>
    <row r="96">
      <c r="Q96" t="str">
        <f t="shared" si="5"/>
        <v/>
      </c>
      <c r="R96" s="7" t="str">
        <f t="shared" si="6"/>
        <v/>
      </c>
    </row>
    <row r="97">
      <c r="Q97" t="str">
        <f t="shared" si="5"/>
        <v/>
      </c>
      <c r="R97" s="7" t="str">
        <f t="shared" si="6"/>
        <v/>
      </c>
    </row>
    <row r="98">
      <c r="Q98" t="str">
        <f t="shared" si="5"/>
        <v/>
      </c>
      <c r="R98" s="7" t="str">
        <f t="shared" si="6"/>
        <v/>
      </c>
    </row>
    <row r="99">
      <c r="Q99" t="str">
        <f t="shared" si="5"/>
        <v/>
      </c>
      <c r="R99" s="7" t="str">
        <f t="shared" si="6"/>
        <v/>
      </c>
    </row>
    <row r="100">
      <c r="Q100" t="str">
        <f t="shared" si="5"/>
        <v/>
      </c>
      <c r="R100" s="7" t="str">
        <f t="shared" si="6"/>
        <v/>
      </c>
    </row>
    <row r="101">
      <c r="Q101" t="str">
        <f t="shared" si="5"/>
        <v/>
      </c>
      <c r="R101" s="7" t="str">
        <f t="shared" si="6"/>
        <v/>
      </c>
    </row>
    <row r="102">
      <c r="Q102" t="str">
        <f t="shared" si="5"/>
        <v/>
      </c>
      <c r="R102" s="7" t="str">
        <f t="shared" si="6"/>
        <v/>
      </c>
    </row>
    <row r="103">
      <c r="Q103" t="str">
        <f t="shared" si="5"/>
        <v/>
      </c>
      <c r="R103" s="7" t="str">
        <f t="shared" si="6"/>
        <v/>
      </c>
    </row>
    <row r="104">
      <c r="Q104" t="str">
        <f t="shared" si="5"/>
        <v/>
      </c>
      <c r="R104" s="7" t="str">
        <f t="shared" si="6"/>
        <v/>
      </c>
    </row>
    <row r="105">
      <c r="Q105" t="str">
        <f t="shared" si="5"/>
        <v/>
      </c>
      <c r="R105" s="7" t="str">
        <f t="shared" si="6"/>
        <v/>
      </c>
    </row>
    <row r="106">
      <c r="Q106" t="str">
        <f t="shared" si="5"/>
        <v/>
      </c>
      <c r="R106" s="7" t="str">
        <f t="shared" si="6"/>
        <v/>
      </c>
    </row>
    <row r="107">
      <c r="Q107" t="str">
        <f t="shared" si="5"/>
        <v/>
      </c>
      <c r="R107" s="7" t="str">
        <f t="shared" si="6"/>
        <v/>
      </c>
    </row>
    <row r="108">
      <c r="Q108" t="str">
        <f t="shared" si="5"/>
        <v/>
      </c>
      <c r="R108" s="7" t="str">
        <f t="shared" si="6"/>
        <v/>
      </c>
    </row>
    <row r="109">
      <c r="Q109" t="str">
        <f t="shared" si="5"/>
        <v/>
      </c>
      <c r="R109" s="7" t="str">
        <f t="shared" si="6"/>
        <v/>
      </c>
    </row>
    <row r="110">
      <c r="Q110" t="str">
        <f t="shared" si="5"/>
        <v/>
      </c>
      <c r="R110" s="7" t="str">
        <f t="shared" si="6"/>
        <v/>
      </c>
    </row>
    <row r="111">
      <c r="Q111" t="str">
        <f t="shared" si="5"/>
        <v/>
      </c>
      <c r="R111" s="7" t="str">
        <f t="shared" si="6"/>
        <v/>
      </c>
    </row>
    <row r="112">
      <c r="Q112" t="str">
        <f t="shared" si="5"/>
        <v/>
      </c>
      <c r="R112" s="7" t="str">
        <f t="shared" si="6"/>
        <v/>
      </c>
    </row>
    <row r="113">
      <c r="Q113" t="str">
        <f t="shared" si="5"/>
        <v/>
      </c>
      <c r="R113" s="7" t="str">
        <f t="shared" si="6"/>
        <v/>
      </c>
    </row>
    <row r="114">
      <c r="Q114" t="str">
        <f t="shared" si="5"/>
        <v/>
      </c>
      <c r="R114" s="7" t="str">
        <f t="shared" si="6"/>
        <v/>
      </c>
    </row>
    <row r="115">
      <c r="Q115" t="str">
        <f t="shared" si="5"/>
        <v/>
      </c>
      <c r="R115" s="7" t="str">
        <f t="shared" si="6"/>
        <v/>
      </c>
    </row>
    <row r="116">
      <c r="Q116" t="str">
        <f t="shared" si="5"/>
        <v/>
      </c>
      <c r="R116" s="7" t="str">
        <f t="shared" si="6"/>
        <v/>
      </c>
    </row>
    <row r="117">
      <c r="Q117" t="str">
        <f t="shared" si="5"/>
        <v/>
      </c>
      <c r="R117" s="7" t="str">
        <f t="shared" si="6"/>
        <v/>
      </c>
    </row>
    <row r="118">
      <c r="Q118" t="str">
        <f t="shared" si="5"/>
        <v/>
      </c>
      <c r="R118" s="7" t="str">
        <f t="shared" si="6"/>
        <v/>
      </c>
    </row>
    <row r="119">
      <c r="Q119" t="str">
        <f t="shared" si="5"/>
        <v/>
      </c>
      <c r="R119" s="7" t="str">
        <f t="shared" si="6"/>
        <v/>
      </c>
    </row>
    <row r="120">
      <c r="Q120" t="str">
        <f t="shared" si="5"/>
        <v/>
      </c>
      <c r="R120" s="7" t="str">
        <f t="shared" si="6"/>
        <v/>
      </c>
    </row>
    <row r="121">
      <c r="Q121" t="str">
        <f t="shared" si="5"/>
        <v/>
      </c>
      <c r="R121" s="7" t="str">
        <f t="shared" si="6"/>
        <v/>
      </c>
    </row>
    <row r="122">
      <c r="Q122" t="str">
        <f t="shared" si="5"/>
        <v/>
      </c>
      <c r="R122" s="7" t="str">
        <f t="shared" si="6"/>
        <v/>
      </c>
    </row>
    <row r="123">
      <c r="Q123" t="str">
        <f t="shared" si="5"/>
        <v/>
      </c>
      <c r="R123" s="7" t="str">
        <f t="shared" si="6"/>
        <v/>
      </c>
    </row>
    <row r="124">
      <c r="Q124" t="str">
        <f t="shared" si="5"/>
        <v/>
      </c>
      <c r="R124" s="7" t="str">
        <f t="shared" si="6"/>
        <v/>
      </c>
    </row>
    <row r="125">
      <c r="Q125" t="str">
        <f t="shared" si="5"/>
        <v/>
      </c>
      <c r="R125" s="7" t="str">
        <f t="shared" si="6"/>
        <v/>
      </c>
    </row>
    <row r="126">
      <c r="Q126" t="str">
        <f t="shared" si="5"/>
        <v/>
      </c>
      <c r="R126" s="7" t="str">
        <f t="shared" si="6"/>
        <v/>
      </c>
    </row>
    <row r="127">
      <c r="Q127" t="str">
        <f t="shared" si="5"/>
        <v/>
      </c>
      <c r="R127" s="7" t="str">
        <f t="shared" si="6"/>
        <v/>
      </c>
    </row>
    <row r="128">
      <c r="Q128" t="str">
        <f t="shared" si="5"/>
        <v/>
      </c>
      <c r="R128" s="7" t="str">
        <f t="shared" si="6"/>
        <v/>
      </c>
    </row>
    <row r="129">
      <c r="Q129" t="str">
        <f t="shared" si="5"/>
        <v/>
      </c>
      <c r="R129" s="7" t="str">
        <f t="shared" si="6"/>
        <v/>
      </c>
    </row>
    <row r="130">
      <c r="Q130" t="str">
        <f t="shared" si="5"/>
        <v/>
      </c>
      <c r="R130" s="7" t="str">
        <f t="shared" si="6"/>
        <v/>
      </c>
    </row>
    <row r="131">
      <c r="Q131" t="str">
        <f t="shared" si="5"/>
        <v/>
      </c>
      <c r="R131" s="7" t="str">
        <f t="shared" si="6"/>
        <v/>
      </c>
    </row>
    <row r="132">
      <c r="Q132" t="str">
        <f t="shared" si="5"/>
        <v/>
      </c>
      <c r="R132" s="7" t="str">
        <f t="shared" si="6"/>
        <v/>
      </c>
    </row>
    <row r="133">
      <c r="Q133" t="str">
        <f t="shared" si="5"/>
        <v/>
      </c>
      <c r="R133" s="7" t="str">
        <f t="shared" si="6"/>
        <v/>
      </c>
    </row>
    <row r="134">
      <c r="Q134" t="str">
        <f t="shared" si="5"/>
        <v/>
      </c>
      <c r="R134" s="7" t="str">
        <f t="shared" si="6"/>
        <v/>
      </c>
    </row>
    <row r="135">
      <c r="Q135" t="str">
        <f t="shared" si="5"/>
        <v/>
      </c>
      <c r="R135" s="7" t="str">
        <f t="shared" si="6"/>
        <v/>
      </c>
    </row>
    <row r="136">
      <c r="Q136" t="str">
        <f t="shared" si="5"/>
        <v/>
      </c>
      <c r="R136" s="7" t="str">
        <f t="shared" si="6"/>
        <v/>
      </c>
    </row>
    <row r="137">
      <c r="Q137" t="str">
        <f t="shared" si="5"/>
        <v/>
      </c>
      <c r="R137" s="7" t="str">
        <f t="shared" si="6"/>
        <v/>
      </c>
    </row>
    <row r="138">
      <c r="Q138" t="str">
        <f t="shared" si="5"/>
        <v/>
      </c>
      <c r="R138" s="7" t="str">
        <f t="shared" si="6"/>
        <v/>
      </c>
    </row>
    <row r="139">
      <c r="Q139" t="str">
        <f t="shared" si="5"/>
        <v/>
      </c>
      <c r="R139" s="7" t="str">
        <f t="shared" si="6"/>
        <v/>
      </c>
    </row>
    <row r="140">
      <c r="Q140" t="str">
        <f t="shared" si="5"/>
        <v/>
      </c>
      <c r="R140" s="7" t="str">
        <f t="shared" si="6"/>
        <v/>
      </c>
    </row>
    <row r="141">
      <c r="Q141" t="str">
        <f t="shared" si="5"/>
        <v/>
      </c>
      <c r="R141" s="7" t="str">
        <f t="shared" si="6"/>
        <v/>
      </c>
    </row>
    <row r="142">
      <c r="Q142" t="str">
        <f t="shared" si="5"/>
        <v/>
      </c>
      <c r="R142" s="7" t="str">
        <f t="shared" si="6"/>
        <v/>
      </c>
    </row>
    <row r="143">
      <c r="Q143" t="str">
        <f t="shared" si="5"/>
        <v/>
      </c>
      <c r="R143" s="7" t="str">
        <f t="shared" si="6"/>
        <v/>
      </c>
    </row>
    <row r="144">
      <c r="Q144" t="str">
        <f t="shared" si="5"/>
        <v/>
      </c>
      <c r="R144" s="7" t="str">
        <f t="shared" si="6"/>
        <v/>
      </c>
    </row>
    <row r="145">
      <c r="Q145" t="str">
        <f t="shared" si="5"/>
        <v/>
      </c>
      <c r="R145" s="7" t="str">
        <f t="shared" si="6"/>
        <v/>
      </c>
    </row>
    <row r="146">
      <c r="Q146" t="str">
        <f t="shared" si="5"/>
        <v/>
      </c>
      <c r="R146" s="7" t="str">
        <f t="shared" si="6"/>
        <v/>
      </c>
    </row>
    <row r="147">
      <c r="Q147" t="str">
        <f t="shared" si="5"/>
        <v/>
      </c>
      <c r="R147" s="7" t="str">
        <f t="shared" si="6"/>
        <v/>
      </c>
    </row>
    <row r="148">
      <c r="Q148" t="str">
        <f t="shared" si="5"/>
        <v/>
      </c>
      <c r="R148" s="7" t="str">
        <f t="shared" si="6"/>
        <v/>
      </c>
    </row>
    <row r="149">
      <c r="Q149" t="str">
        <f t="shared" si="5"/>
        <v/>
      </c>
      <c r="R149" s="7" t="str">
        <f t="shared" si="6"/>
        <v/>
      </c>
    </row>
    <row r="150">
      <c r="Q150" t="str">
        <f t="shared" si="5"/>
        <v/>
      </c>
      <c r="R150" s="7" t="str">
        <f t="shared" si="6"/>
        <v/>
      </c>
    </row>
    <row r="151">
      <c r="Q151" t="str">
        <f t="shared" si="5"/>
        <v/>
      </c>
      <c r="R151" s="7" t="str">
        <f t="shared" si="6"/>
        <v/>
      </c>
    </row>
    <row r="152">
      <c r="Q152" t="str">
        <f t="shared" si="5"/>
        <v/>
      </c>
      <c r="R152" s="7" t="str">
        <f t="shared" si="6"/>
        <v/>
      </c>
    </row>
    <row r="153">
      <c r="Q153" t="str">
        <f t="shared" si="5"/>
        <v/>
      </c>
      <c r="R153" s="7" t="str">
        <f t="shared" si="6"/>
        <v/>
      </c>
    </row>
    <row r="154">
      <c r="Q154" t="str">
        <f t="shared" si="5"/>
        <v/>
      </c>
      <c r="R154" s="7" t="str">
        <f t="shared" si="6"/>
        <v/>
      </c>
    </row>
    <row r="155">
      <c r="Q155" t="str">
        <f t="shared" si="5"/>
        <v/>
      </c>
      <c r="R155" s="7" t="str">
        <f t="shared" si="6"/>
        <v/>
      </c>
    </row>
    <row r="156">
      <c r="Q156" t="str">
        <f t="shared" si="5"/>
        <v/>
      </c>
      <c r="R156" s="7" t="str">
        <f t="shared" si="6"/>
        <v/>
      </c>
    </row>
    <row r="157">
      <c r="Q157" t="str">
        <f t="shared" si="5"/>
        <v/>
      </c>
      <c r="R157" s="7" t="str">
        <f t="shared" si="6"/>
        <v/>
      </c>
    </row>
    <row r="158">
      <c r="Q158" t="str">
        <f t="shared" si="5"/>
        <v/>
      </c>
      <c r="R158" s="7" t="str">
        <f t="shared" si="6"/>
        <v/>
      </c>
    </row>
    <row r="159">
      <c r="Q159" t="str">
        <f t="shared" si="5"/>
        <v/>
      </c>
      <c r="R159" s="7" t="str">
        <f t="shared" si="6"/>
        <v/>
      </c>
    </row>
    <row r="160">
      <c r="Q160" t="str">
        <f t="shared" si="5"/>
        <v/>
      </c>
      <c r="R160" s="7" t="str">
        <f t="shared" si="6"/>
        <v/>
      </c>
    </row>
    <row r="161">
      <c r="Q161" t="str">
        <f t="shared" si="5"/>
        <v/>
      </c>
      <c r="R161" s="7" t="str">
        <f t="shared" si="6"/>
        <v/>
      </c>
    </row>
    <row r="162">
      <c r="Q162" t="str">
        <f t="shared" si="5"/>
        <v/>
      </c>
      <c r="R162" s="7" t="str">
        <f t="shared" si="6"/>
        <v/>
      </c>
    </row>
    <row r="163">
      <c r="Q163" t="str">
        <f t="shared" si="5"/>
        <v/>
      </c>
      <c r="R163" s="7" t="str">
        <f t="shared" si="6"/>
        <v/>
      </c>
    </row>
    <row r="164">
      <c r="Q164" t="str">
        <f t="shared" si="5"/>
        <v/>
      </c>
      <c r="R164" s="7" t="str">
        <f t="shared" si="6"/>
        <v/>
      </c>
    </row>
    <row r="165">
      <c r="Q165" t="str">
        <f t="shared" si="5"/>
        <v/>
      </c>
      <c r="R165" s="7" t="str">
        <f t="shared" si="6"/>
        <v/>
      </c>
    </row>
    <row r="166">
      <c r="Q166" t="str">
        <f t="shared" si="5"/>
        <v/>
      </c>
      <c r="R166" s="7" t="str">
        <f t="shared" si="6"/>
        <v/>
      </c>
    </row>
    <row r="167">
      <c r="Q167" t="str">
        <f t="shared" si="5"/>
        <v/>
      </c>
      <c r="R167" s="7" t="str">
        <f t="shared" si="6"/>
        <v/>
      </c>
    </row>
    <row r="168">
      <c r="Q168" t="str">
        <f t="shared" si="5"/>
        <v/>
      </c>
      <c r="R168" s="7" t="str">
        <f t="shared" si="6"/>
        <v/>
      </c>
    </row>
    <row r="169">
      <c r="Q169" t="str">
        <f t="shared" si="5"/>
        <v/>
      </c>
      <c r="R169" s="7" t="str">
        <f t="shared" si="6"/>
        <v/>
      </c>
    </row>
    <row r="170">
      <c r="Q170" t="str">
        <f t="shared" si="5"/>
        <v/>
      </c>
      <c r="R170" s="7" t="str">
        <f t="shared" si="6"/>
        <v/>
      </c>
    </row>
    <row r="171">
      <c r="Q171" t="str">
        <f t="shared" si="5"/>
        <v/>
      </c>
      <c r="R171" s="7" t="str">
        <f t="shared" si="6"/>
        <v/>
      </c>
    </row>
    <row r="172">
      <c r="Q172" t="str">
        <f t="shared" si="5"/>
        <v/>
      </c>
      <c r="R172" s="7" t="str">
        <f t="shared" si="6"/>
        <v/>
      </c>
    </row>
    <row r="173">
      <c r="Q173" t="str">
        <f t="shared" si="5"/>
        <v/>
      </c>
      <c r="R173" s="7" t="str">
        <f t="shared" si="6"/>
        <v/>
      </c>
    </row>
    <row r="174">
      <c r="Q174" t="str">
        <f t="shared" si="5"/>
        <v/>
      </c>
      <c r="R174" s="7" t="str">
        <f t="shared" si="6"/>
        <v/>
      </c>
    </row>
    <row r="175">
      <c r="Q175" t="str">
        <f t="shared" si="5"/>
        <v/>
      </c>
      <c r="R175" s="7" t="str">
        <f t="shared" si="6"/>
        <v/>
      </c>
    </row>
    <row r="176">
      <c r="Q176" t="str">
        <f t="shared" si="5"/>
        <v/>
      </c>
      <c r="R176" s="7" t="str">
        <f t="shared" si="6"/>
        <v/>
      </c>
    </row>
    <row r="177">
      <c r="Q177" t="str">
        <f t="shared" si="5"/>
        <v/>
      </c>
      <c r="R177" s="7" t="str">
        <f t="shared" si="6"/>
        <v/>
      </c>
    </row>
    <row r="178">
      <c r="Q178" t="str">
        <f t="shared" si="5"/>
        <v/>
      </c>
      <c r="R178" s="7" t="str">
        <f t="shared" si="6"/>
        <v/>
      </c>
    </row>
    <row r="179">
      <c r="Q179" t="str">
        <f t="shared" si="5"/>
        <v/>
      </c>
      <c r="R179" s="7" t="str">
        <f t="shared" si="6"/>
        <v/>
      </c>
    </row>
    <row r="180">
      <c r="Q180" t="str">
        <f t="shared" si="5"/>
        <v/>
      </c>
      <c r="R180" s="7" t="str">
        <f t="shared" si="6"/>
        <v/>
      </c>
    </row>
    <row r="181">
      <c r="Q181" t="str">
        <f t="shared" si="5"/>
        <v/>
      </c>
      <c r="R181" s="7" t="str">
        <f t="shared" si="6"/>
        <v/>
      </c>
    </row>
    <row r="182">
      <c r="Q182" t="str">
        <f t="shared" si="5"/>
        <v/>
      </c>
      <c r="R182" s="7" t="str">
        <f t="shared" si="6"/>
        <v/>
      </c>
    </row>
    <row r="183">
      <c r="Q183" t="str">
        <f t="shared" si="5"/>
        <v/>
      </c>
      <c r="R183" s="7" t="str">
        <f t="shared" si="6"/>
        <v/>
      </c>
    </row>
    <row r="184">
      <c r="Q184" t="str">
        <f t="shared" si="5"/>
        <v/>
      </c>
      <c r="R184" s="7" t="str">
        <f t="shared" si="6"/>
        <v/>
      </c>
    </row>
    <row r="185">
      <c r="Q185" t="str">
        <f t="shared" si="5"/>
        <v/>
      </c>
      <c r="R185" s="7" t="str">
        <f t="shared" si="6"/>
        <v/>
      </c>
    </row>
    <row r="186">
      <c r="Q186" t="str">
        <f t="shared" si="5"/>
        <v/>
      </c>
      <c r="R186" s="7" t="str">
        <f t="shared" si="6"/>
        <v/>
      </c>
    </row>
    <row r="187">
      <c r="Q187" t="str">
        <f t="shared" si="5"/>
        <v/>
      </c>
      <c r="R187" s="7" t="str">
        <f t="shared" si="6"/>
        <v/>
      </c>
    </row>
    <row r="188">
      <c r="Q188" t="str">
        <f t="shared" si="5"/>
        <v/>
      </c>
      <c r="R188" s="7" t="str">
        <f t="shared" si="6"/>
        <v/>
      </c>
    </row>
    <row r="189">
      <c r="Q189" t="str">
        <f t="shared" si="5"/>
        <v/>
      </c>
      <c r="R189" s="7" t="str">
        <f t="shared" si="6"/>
        <v/>
      </c>
    </row>
    <row r="190">
      <c r="Q190" t="str">
        <f t="shared" si="5"/>
        <v/>
      </c>
      <c r="R190" s="7" t="str">
        <f t="shared" si="6"/>
        <v/>
      </c>
    </row>
    <row r="191">
      <c r="Q191" t="str">
        <f t="shared" si="5"/>
        <v/>
      </c>
      <c r="R191" s="7" t="str">
        <f t="shared" si="6"/>
        <v/>
      </c>
    </row>
    <row r="192">
      <c r="Q192" t="str">
        <f t="shared" si="5"/>
        <v/>
      </c>
      <c r="R192" s="7" t="str">
        <f t="shared" si="6"/>
        <v/>
      </c>
    </row>
    <row r="193">
      <c r="Q193" t="str">
        <f t="shared" si="5"/>
        <v/>
      </c>
      <c r="R193" s="7" t="str">
        <f t="shared" si="6"/>
        <v/>
      </c>
    </row>
    <row r="194">
      <c r="Q194" t="str">
        <f t="shared" si="5"/>
        <v/>
      </c>
      <c r="R194" s="7" t="str">
        <f t="shared" si="6"/>
        <v/>
      </c>
    </row>
    <row r="195">
      <c r="Q195" t="str">
        <f t="shared" si="5"/>
        <v/>
      </c>
      <c r="R195" s="7" t="str">
        <f t="shared" si="6"/>
        <v/>
      </c>
    </row>
    <row r="196">
      <c r="Q196" t="str">
        <f t="shared" si="5"/>
        <v/>
      </c>
      <c r="R196" s="7" t="str">
        <f t="shared" si="6"/>
        <v/>
      </c>
    </row>
    <row r="197">
      <c r="Q197" t="str">
        <f t="shared" si="5"/>
        <v/>
      </c>
      <c r="R197" s="7" t="str">
        <f t="shared" si="6"/>
        <v/>
      </c>
    </row>
    <row r="198">
      <c r="Q198" t="str">
        <f t="shared" si="5"/>
        <v/>
      </c>
      <c r="R198" s="7" t="str">
        <f t="shared" si="6"/>
        <v/>
      </c>
    </row>
    <row r="199">
      <c r="Q199" t="str">
        <f t="shared" si="5"/>
        <v/>
      </c>
      <c r="R199" s="7" t="str">
        <f t="shared" si="6"/>
        <v/>
      </c>
    </row>
    <row r="200">
      <c r="Q200" t="str">
        <f t="shared" si="5"/>
        <v/>
      </c>
      <c r="R200" s="7" t="str">
        <f t="shared" si="6"/>
        <v/>
      </c>
    </row>
    <row r="201">
      <c r="Q201" t="str">
        <f t="shared" si="5"/>
        <v/>
      </c>
      <c r="R201" s="7" t="str">
        <f t="shared" si="6"/>
        <v/>
      </c>
    </row>
    <row r="202">
      <c r="Q202" t="str">
        <f t="shared" si="5"/>
        <v/>
      </c>
      <c r="R202" s="7" t="str">
        <f t="shared" si="6"/>
        <v/>
      </c>
    </row>
    <row r="203">
      <c r="Q203" t="str">
        <f t="shared" si="5"/>
        <v/>
      </c>
      <c r="R203" s="7" t="str">
        <f t="shared" si="6"/>
        <v/>
      </c>
    </row>
    <row r="204">
      <c r="Q204" t="str">
        <f t="shared" si="5"/>
        <v/>
      </c>
      <c r="R204" s="7" t="str">
        <f t="shared" si="6"/>
        <v/>
      </c>
    </row>
    <row r="205">
      <c r="Q205" t="str">
        <f t="shared" si="5"/>
        <v/>
      </c>
      <c r="R205" s="7" t="str">
        <f t="shared" si="6"/>
        <v/>
      </c>
    </row>
    <row r="206">
      <c r="Q206" t="str">
        <f t="shared" si="5"/>
        <v/>
      </c>
      <c r="R206" s="7" t="str">
        <f t="shared" si="6"/>
        <v/>
      </c>
    </row>
    <row r="207">
      <c r="Q207" t="str">
        <f t="shared" si="5"/>
        <v/>
      </c>
      <c r="R207" s="7" t="str">
        <f t="shared" si="6"/>
        <v/>
      </c>
    </row>
    <row r="208">
      <c r="Q208" t="str">
        <f t="shared" si="5"/>
        <v/>
      </c>
      <c r="R208" s="7" t="str">
        <f t="shared" si="6"/>
        <v/>
      </c>
    </row>
    <row r="209">
      <c r="Q209" t="str">
        <f t="shared" si="5"/>
        <v/>
      </c>
      <c r="R209" s="7" t="str">
        <f t="shared" si="6"/>
        <v/>
      </c>
    </row>
    <row r="210">
      <c r="Q210" t="str">
        <f t="shared" si="5"/>
        <v/>
      </c>
      <c r="R210" s="7" t="str">
        <f t="shared" si="6"/>
        <v/>
      </c>
    </row>
    <row r="211">
      <c r="Q211" t="str">
        <f t="shared" si="5"/>
        <v/>
      </c>
      <c r="R211" s="7" t="str">
        <f t="shared" si="6"/>
        <v/>
      </c>
    </row>
    <row r="212">
      <c r="Q212" t="str">
        <f t="shared" si="5"/>
        <v/>
      </c>
      <c r="R212" s="7" t="str">
        <f t="shared" si="6"/>
        <v/>
      </c>
    </row>
    <row r="213">
      <c r="Q213" t="str">
        <f t="shared" si="5"/>
        <v/>
      </c>
      <c r="R213" s="7" t="str">
        <f t="shared" si="6"/>
        <v/>
      </c>
    </row>
    <row r="214">
      <c r="Q214" t="str">
        <f t="shared" si="5"/>
        <v/>
      </c>
      <c r="R214" s="7" t="str">
        <f t="shared" si="6"/>
        <v/>
      </c>
    </row>
    <row r="215">
      <c r="Q215" t="str">
        <f t="shared" si="5"/>
        <v/>
      </c>
      <c r="R215" s="7" t="str">
        <f t="shared" si="6"/>
        <v/>
      </c>
    </row>
    <row r="216">
      <c r="Q216" t="str">
        <f t="shared" si="5"/>
        <v/>
      </c>
      <c r="R216" s="7" t="str">
        <f t="shared" si="6"/>
        <v/>
      </c>
    </row>
    <row r="217">
      <c r="Q217" t="str">
        <f t="shared" si="5"/>
        <v/>
      </c>
      <c r="R217" s="7" t="str">
        <f t="shared" si="6"/>
        <v/>
      </c>
    </row>
    <row r="218">
      <c r="Q218" t="str">
        <f t="shared" si="5"/>
        <v/>
      </c>
      <c r="R218" s="7" t="str">
        <f t="shared" si="6"/>
        <v/>
      </c>
    </row>
    <row r="219">
      <c r="Q219" t="str">
        <f t="shared" si="5"/>
        <v/>
      </c>
      <c r="R219" s="7" t="str">
        <f t="shared" si="6"/>
        <v/>
      </c>
    </row>
    <row r="220">
      <c r="Q220" t="str">
        <f t="shared" si="5"/>
        <v/>
      </c>
      <c r="R220" s="7" t="str">
        <f t="shared" si="6"/>
        <v/>
      </c>
    </row>
    <row r="221">
      <c r="Q221" t="str">
        <f t="shared" si="5"/>
        <v/>
      </c>
      <c r="R221" s="7" t="str">
        <f t="shared" si="6"/>
        <v/>
      </c>
    </row>
    <row r="222">
      <c r="Q222" t="str">
        <f t="shared" si="5"/>
        <v/>
      </c>
      <c r="R222" s="7" t="str">
        <f t="shared" si="6"/>
        <v/>
      </c>
    </row>
    <row r="223">
      <c r="Q223" t="str">
        <f t="shared" si="5"/>
        <v/>
      </c>
      <c r="R223" s="7" t="str">
        <f t="shared" si="6"/>
        <v/>
      </c>
    </row>
    <row r="224">
      <c r="Q224" t="str">
        <f t="shared" si="5"/>
        <v/>
      </c>
      <c r="R224" s="7" t="str">
        <f t="shared" si="6"/>
        <v/>
      </c>
    </row>
    <row r="225">
      <c r="Q225" t="str">
        <f t="shared" si="5"/>
        <v/>
      </c>
      <c r="R225" s="7" t="str">
        <f t="shared" si="6"/>
        <v/>
      </c>
    </row>
    <row r="226">
      <c r="Q226" t="str">
        <f t="shared" si="5"/>
        <v/>
      </c>
      <c r="R226" s="7" t="str">
        <f t="shared" si="6"/>
        <v/>
      </c>
    </row>
    <row r="227">
      <c r="Q227" t="str">
        <f t="shared" si="5"/>
        <v/>
      </c>
      <c r="R227" s="7" t="str">
        <f t="shared" si="6"/>
        <v/>
      </c>
    </row>
    <row r="228">
      <c r="Q228" t="str">
        <f t="shared" si="5"/>
        <v/>
      </c>
      <c r="R228" s="7" t="str">
        <f t="shared" si="6"/>
        <v/>
      </c>
    </row>
    <row r="229">
      <c r="Q229" t="str">
        <f t="shared" si="5"/>
        <v/>
      </c>
      <c r="R229" s="7" t="str">
        <f t="shared" si="6"/>
        <v/>
      </c>
    </row>
    <row r="230">
      <c r="Q230" t="str">
        <f t="shared" si="5"/>
        <v/>
      </c>
      <c r="R230" s="7" t="str">
        <f t="shared" si="6"/>
        <v/>
      </c>
    </row>
    <row r="231">
      <c r="Q231" t="str">
        <f t="shared" si="5"/>
        <v/>
      </c>
      <c r="R231" s="7" t="str">
        <f t="shared" si="6"/>
        <v/>
      </c>
    </row>
    <row r="232">
      <c r="Q232" t="str">
        <f t="shared" si="5"/>
        <v/>
      </c>
      <c r="R232" s="7" t="str">
        <f t="shared" si="6"/>
        <v/>
      </c>
    </row>
    <row r="233">
      <c r="Q233" t="str">
        <f t="shared" si="5"/>
        <v/>
      </c>
      <c r="R233" s="7" t="str">
        <f t="shared" si="6"/>
        <v/>
      </c>
    </row>
    <row r="234">
      <c r="Q234" t="str">
        <f t="shared" si="5"/>
        <v/>
      </c>
      <c r="R234" s="7" t="str">
        <f t="shared" si="6"/>
        <v/>
      </c>
    </row>
    <row r="235">
      <c r="Q235" t="str">
        <f t="shared" si="5"/>
        <v/>
      </c>
      <c r="R235" s="7" t="str">
        <f t="shared" si="6"/>
        <v/>
      </c>
    </row>
    <row r="236">
      <c r="Q236" t="str">
        <f t="shared" si="5"/>
        <v/>
      </c>
      <c r="R236" s="7" t="str">
        <f t="shared" si="6"/>
        <v/>
      </c>
    </row>
    <row r="237">
      <c r="Q237" t="str">
        <f t="shared" si="5"/>
        <v/>
      </c>
      <c r="R237" s="7" t="str">
        <f t="shared" si="6"/>
        <v/>
      </c>
    </row>
    <row r="238">
      <c r="Q238" t="str">
        <f t="shared" si="5"/>
        <v/>
      </c>
      <c r="R238" s="7" t="str">
        <f t="shared" si="6"/>
        <v/>
      </c>
    </row>
    <row r="239">
      <c r="Q239" t="str">
        <f t="shared" si="5"/>
        <v/>
      </c>
      <c r="R239" s="7" t="str">
        <f t="shared" si="6"/>
        <v/>
      </c>
    </row>
    <row r="240">
      <c r="Q240" t="str">
        <f t="shared" si="5"/>
        <v/>
      </c>
      <c r="R240" s="7" t="str">
        <f t="shared" si="6"/>
        <v/>
      </c>
    </row>
    <row r="241">
      <c r="Q241" t="str">
        <f t="shared" si="5"/>
        <v/>
      </c>
      <c r="R241" s="7" t="str">
        <f t="shared" si="6"/>
        <v/>
      </c>
    </row>
    <row r="242">
      <c r="Q242" t="str">
        <f t="shared" si="5"/>
        <v/>
      </c>
      <c r="R242" s="7" t="str">
        <f t="shared" si="6"/>
        <v/>
      </c>
    </row>
    <row r="243">
      <c r="Q243" t="str">
        <f t="shared" si="5"/>
        <v/>
      </c>
      <c r="R243" s="7" t="str">
        <f t="shared" si="6"/>
        <v/>
      </c>
    </row>
    <row r="244">
      <c r="Q244" t="str">
        <f t="shared" si="5"/>
        <v/>
      </c>
      <c r="R244" s="7" t="str">
        <f t="shared" si="6"/>
        <v/>
      </c>
    </row>
    <row r="245">
      <c r="Q245" t="str">
        <f t="shared" si="5"/>
        <v/>
      </c>
      <c r="R245" s="7" t="str">
        <f t="shared" si="6"/>
        <v/>
      </c>
    </row>
    <row r="246">
      <c r="Q246" t="str">
        <f t="shared" si="5"/>
        <v/>
      </c>
      <c r="R246" s="7" t="str">
        <f t="shared" si="6"/>
        <v/>
      </c>
    </row>
    <row r="247">
      <c r="Q247" t="str">
        <f t="shared" si="5"/>
        <v/>
      </c>
      <c r="R247" s="7" t="str">
        <f t="shared" si="6"/>
        <v/>
      </c>
    </row>
    <row r="248">
      <c r="Q248" t="str">
        <f t="shared" si="5"/>
        <v/>
      </c>
      <c r="R248" s="7" t="str">
        <f t="shared" si="6"/>
        <v/>
      </c>
    </row>
    <row r="249">
      <c r="Q249" t="str">
        <f t="shared" si="5"/>
        <v/>
      </c>
      <c r="R249" s="7" t="str">
        <f t="shared" si="6"/>
        <v/>
      </c>
    </row>
    <row r="250">
      <c r="Q250" t="str">
        <f t="shared" si="5"/>
        <v/>
      </c>
      <c r="R250" s="7" t="str">
        <f t="shared" si="6"/>
        <v/>
      </c>
    </row>
    <row r="251">
      <c r="Q251" t="str">
        <f t="shared" si="5"/>
        <v/>
      </c>
      <c r="R251" s="7" t="str">
        <f t="shared" si="6"/>
        <v/>
      </c>
    </row>
    <row r="252">
      <c r="Q252" t="str">
        <f t="shared" si="5"/>
        <v/>
      </c>
      <c r="R252" s="7" t="str">
        <f t="shared" si="6"/>
        <v/>
      </c>
    </row>
    <row r="253">
      <c r="Q253" t="str">
        <f t="shared" si="5"/>
        <v/>
      </c>
      <c r="R253" s="7" t="str">
        <f t="shared" si="6"/>
        <v/>
      </c>
    </row>
    <row r="254">
      <c r="Q254" t="str">
        <f t="shared" si="5"/>
        <v/>
      </c>
      <c r="R254" s="7" t="str">
        <f t="shared" si="6"/>
        <v/>
      </c>
    </row>
    <row r="255">
      <c r="Q255" t="str">
        <f t="shared" si="5"/>
        <v/>
      </c>
      <c r="R255" s="7" t="str">
        <f t="shared" si="6"/>
        <v/>
      </c>
    </row>
    <row r="256">
      <c r="Q256" t="str">
        <f t="shared" si="5"/>
        <v/>
      </c>
      <c r="R256" s="7" t="str">
        <f t="shared" si="6"/>
        <v/>
      </c>
    </row>
    <row r="257">
      <c r="Q257" t="str">
        <f t="shared" si="5"/>
        <v/>
      </c>
      <c r="R257" s="7" t="str">
        <f t="shared" si="6"/>
        <v/>
      </c>
    </row>
    <row r="258">
      <c r="Q258" t="str">
        <f t="shared" si="5"/>
        <v/>
      </c>
      <c r="R258" s="7" t="str">
        <f t="shared" si="6"/>
        <v/>
      </c>
    </row>
    <row r="259">
      <c r="Q259" t="str">
        <f t="shared" si="5"/>
        <v/>
      </c>
      <c r="R259" s="7" t="str">
        <f t="shared" si="6"/>
        <v/>
      </c>
    </row>
    <row r="260">
      <c r="Q260" t="str">
        <f t="shared" si="5"/>
        <v/>
      </c>
      <c r="R260" s="7" t="str">
        <f t="shared" si="6"/>
        <v/>
      </c>
    </row>
    <row r="261">
      <c r="Q261" t="str">
        <f t="shared" si="5"/>
        <v/>
      </c>
      <c r="R261" s="7" t="str">
        <f t="shared" si="6"/>
        <v/>
      </c>
    </row>
    <row r="262">
      <c r="Q262" t="str">
        <f t="shared" si="5"/>
        <v/>
      </c>
      <c r="R262" s="7" t="str">
        <f t="shared" si="6"/>
        <v/>
      </c>
    </row>
    <row r="263">
      <c r="Q263" t="str">
        <f t="shared" si="5"/>
        <v/>
      </c>
      <c r="R263" s="7" t="str">
        <f t="shared" si="6"/>
        <v/>
      </c>
    </row>
    <row r="264">
      <c r="Q264" t="str">
        <f t="shared" si="5"/>
        <v/>
      </c>
      <c r="R264" s="7" t="str">
        <f t="shared" si="6"/>
        <v/>
      </c>
    </row>
    <row r="265">
      <c r="Q265" t="str">
        <f t="shared" si="5"/>
        <v/>
      </c>
      <c r="R265" s="7" t="str">
        <f t="shared" si="6"/>
        <v/>
      </c>
    </row>
    <row r="266">
      <c r="Q266" t="str">
        <f t="shared" si="5"/>
        <v/>
      </c>
      <c r="R266" s="7" t="str">
        <f t="shared" si="6"/>
        <v/>
      </c>
    </row>
    <row r="267">
      <c r="Q267" t="str">
        <f t="shared" si="5"/>
        <v/>
      </c>
      <c r="R267" s="7" t="str">
        <f t="shared" si="6"/>
        <v/>
      </c>
    </row>
    <row r="268">
      <c r="Q268" t="str">
        <f t="shared" si="5"/>
        <v/>
      </c>
      <c r="R268" s="7" t="str">
        <f t="shared" si="6"/>
        <v/>
      </c>
    </row>
    <row r="269">
      <c r="Q269" t="str">
        <f t="shared" si="5"/>
        <v/>
      </c>
      <c r="R269" s="7" t="str">
        <f t="shared" si="6"/>
        <v/>
      </c>
    </row>
    <row r="270">
      <c r="Q270" t="str">
        <f t="shared" si="5"/>
        <v/>
      </c>
      <c r="R270" s="7" t="str">
        <f t="shared" si="6"/>
        <v/>
      </c>
    </row>
    <row r="271">
      <c r="Q271" t="str">
        <f t="shared" si="5"/>
        <v/>
      </c>
      <c r="R271" s="7" t="str">
        <f t="shared" si="6"/>
        <v/>
      </c>
    </row>
    <row r="272">
      <c r="Q272" t="str">
        <f t="shared" si="5"/>
        <v/>
      </c>
      <c r="R272" s="7" t="str">
        <f t="shared" si="6"/>
        <v/>
      </c>
    </row>
    <row r="273">
      <c r="Q273" t="str">
        <f t="shared" si="5"/>
        <v/>
      </c>
      <c r="R273" s="7" t="str">
        <f t="shared" si="6"/>
        <v/>
      </c>
    </row>
    <row r="274">
      <c r="Q274" t="str">
        <f t="shared" si="5"/>
        <v/>
      </c>
      <c r="R274" s="7" t="str">
        <f t="shared" si="6"/>
        <v/>
      </c>
    </row>
    <row r="275">
      <c r="Q275" t="str">
        <f t="shared" si="5"/>
        <v/>
      </c>
      <c r="R275" s="7" t="str">
        <f t="shared" si="6"/>
        <v/>
      </c>
    </row>
    <row r="276">
      <c r="Q276" t="str">
        <f t="shared" si="5"/>
        <v/>
      </c>
      <c r="R276" s="7" t="str">
        <f t="shared" si="6"/>
        <v/>
      </c>
    </row>
    <row r="277">
      <c r="Q277" t="str">
        <f t="shared" si="5"/>
        <v/>
      </c>
      <c r="R277" s="7" t="str">
        <f t="shared" si="6"/>
        <v/>
      </c>
    </row>
    <row r="278">
      <c r="Q278" t="str">
        <f t="shared" si="5"/>
        <v/>
      </c>
      <c r="R278" s="7" t="str">
        <f t="shared" si="6"/>
        <v/>
      </c>
    </row>
    <row r="279">
      <c r="Q279" t="str">
        <f t="shared" si="5"/>
        <v/>
      </c>
      <c r="R279" s="7" t="str">
        <f t="shared" si="6"/>
        <v/>
      </c>
    </row>
    <row r="280">
      <c r="Q280" t="str">
        <f t="shared" si="5"/>
        <v/>
      </c>
      <c r="R280" s="7" t="str">
        <f t="shared" si="6"/>
        <v/>
      </c>
    </row>
    <row r="281">
      <c r="Q281" t="str">
        <f t="shared" si="5"/>
        <v/>
      </c>
      <c r="R281" s="7" t="str">
        <f t="shared" si="6"/>
        <v/>
      </c>
    </row>
    <row r="282">
      <c r="Q282" t="str">
        <f t="shared" si="5"/>
        <v/>
      </c>
      <c r="R282" s="7" t="str">
        <f t="shared" si="6"/>
        <v/>
      </c>
    </row>
    <row r="283">
      <c r="Q283" t="str">
        <f t="shared" si="5"/>
        <v/>
      </c>
      <c r="R283" s="7" t="str">
        <f t="shared" si="6"/>
        <v/>
      </c>
    </row>
    <row r="284">
      <c r="Q284" t="str">
        <f t="shared" si="5"/>
        <v/>
      </c>
      <c r="R284" s="7" t="str">
        <f t="shared" si="6"/>
        <v/>
      </c>
    </row>
    <row r="285">
      <c r="Q285" t="str">
        <f t="shared" si="5"/>
        <v/>
      </c>
      <c r="R285" s="7" t="str">
        <f t="shared" si="6"/>
        <v/>
      </c>
    </row>
    <row r="286">
      <c r="Q286" t="str">
        <f t="shared" si="5"/>
        <v/>
      </c>
      <c r="R286" s="7" t="str">
        <f t="shared" si="6"/>
        <v/>
      </c>
    </row>
    <row r="287">
      <c r="Q287" t="str">
        <f t="shared" si="5"/>
        <v/>
      </c>
      <c r="R287" s="7" t="str">
        <f t="shared" si="6"/>
        <v/>
      </c>
    </row>
    <row r="288">
      <c r="Q288" t="str">
        <f t="shared" si="5"/>
        <v/>
      </c>
      <c r="R288" s="7" t="str">
        <f t="shared" si="6"/>
        <v/>
      </c>
    </row>
    <row r="289">
      <c r="Q289" t="str">
        <f t="shared" si="5"/>
        <v/>
      </c>
      <c r="R289" s="7" t="str">
        <f t="shared" si="6"/>
        <v/>
      </c>
    </row>
    <row r="290">
      <c r="Q290" t="str">
        <f t="shared" si="5"/>
        <v/>
      </c>
      <c r="R290" s="7" t="str">
        <f t="shared" si="6"/>
        <v/>
      </c>
    </row>
    <row r="291">
      <c r="Q291" t="str">
        <f t="shared" si="5"/>
        <v/>
      </c>
      <c r="R291" s="7" t="str">
        <f t="shared" si="6"/>
        <v/>
      </c>
    </row>
    <row r="292">
      <c r="Q292" t="str">
        <f t="shared" si="5"/>
        <v/>
      </c>
      <c r="R292" s="7" t="str">
        <f t="shared" si="6"/>
        <v/>
      </c>
    </row>
    <row r="293">
      <c r="Q293" t="str">
        <f t="shared" si="5"/>
        <v/>
      </c>
      <c r="R293" s="7" t="str">
        <f t="shared" si="6"/>
        <v/>
      </c>
    </row>
    <row r="294">
      <c r="Q294" t="str">
        <f t="shared" si="5"/>
        <v/>
      </c>
      <c r="R294" s="7" t="str">
        <f t="shared" si="6"/>
        <v/>
      </c>
    </row>
    <row r="295">
      <c r="Q295" t="str">
        <f t="shared" si="5"/>
        <v/>
      </c>
      <c r="R295" s="7" t="str">
        <f t="shared" si="6"/>
        <v/>
      </c>
    </row>
    <row r="296">
      <c r="Q296" t="str">
        <f t="shared" si="5"/>
        <v/>
      </c>
      <c r="R296" s="7" t="str">
        <f t="shared" si="6"/>
        <v/>
      </c>
    </row>
    <row r="297">
      <c r="Q297" t="str">
        <f t="shared" si="5"/>
        <v/>
      </c>
      <c r="R297" s="7" t="str">
        <f t="shared" si="6"/>
        <v/>
      </c>
    </row>
    <row r="298">
      <c r="Q298" t="str">
        <f t="shared" si="5"/>
        <v/>
      </c>
      <c r="R298" s="7" t="str">
        <f t="shared" si="6"/>
        <v/>
      </c>
    </row>
    <row r="299">
      <c r="Q299" t="str">
        <f t="shared" si="5"/>
        <v/>
      </c>
      <c r="R299" s="7" t="str">
        <f t="shared" si="6"/>
        <v/>
      </c>
    </row>
    <row r="300">
      <c r="Q300" t="str">
        <f t="shared" si="5"/>
        <v/>
      </c>
      <c r="R300" s="7" t="str">
        <f t="shared" si="6"/>
        <v/>
      </c>
    </row>
    <row r="301">
      <c r="Q301" t="str">
        <f t="shared" si="5"/>
        <v/>
      </c>
      <c r="R301" s="7" t="str">
        <f t="shared" si="6"/>
        <v/>
      </c>
    </row>
    <row r="302">
      <c r="Q302" t="str">
        <f t="shared" si="5"/>
        <v/>
      </c>
      <c r="R302" s="7" t="str">
        <f t="shared" si="6"/>
        <v/>
      </c>
    </row>
    <row r="303">
      <c r="Q303" t="str">
        <f t="shared" si="5"/>
        <v/>
      </c>
      <c r="R303" s="7" t="str">
        <f t="shared" si="6"/>
        <v/>
      </c>
    </row>
    <row r="304">
      <c r="Q304" t="str">
        <f t="shared" si="5"/>
        <v/>
      </c>
      <c r="R304" s="7" t="str">
        <f t="shared" si="6"/>
        <v/>
      </c>
    </row>
    <row r="305">
      <c r="Q305" t="str">
        <f t="shared" si="5"/>
        <v/>
      </c>
      <c r="R305" s="7" t="str">
        <f t="shared" si="6"/>
        <v/>
      </c>
    </row>
    <row r="306">
      <c r="Q306" t="str">
        <f t="shared" si="5"/>
        <v/>
      </c>
      <c r="R306" s="7" t="str">
        <f t="shared" si="6"/>
        <v/>
      </c>
    </row>
    <row r="307">
      <c r="Q307" t="str">
        <f t="shared" si="5"/>
        <v/>
      </c>
      <c r="R307" s="7" t="str">
        <f t="shared" si="6"/>
        <v/>
      </c>
    </row>
    <row r="308">
      <c r="Q308" t="str">
        <f t="shared" si="5"/>
        <v/>
      </c>
      <c r="R308" s="7" t="str">
        <f t="shared" si="6"/>
        <v/>
      </c>
    </row>
    <row r="309">
      <c r="Q309" t="str">
        <f t="shared" si="5"/>
        <v/>
      </c>
      <c r="R309" s="7" t="str">
        <f t="shared" si="6"/>
        <v/>
      </c>
    </row>
    <row r="310">
      <c r="Q310" t="str">
        <f t="shared" si="5"/>
        <v/>
      </c>
      <c r="R310" s="7" t="str">
        <f t="shared" si="6"/>
        <v/>
      </c>
    </row>
    <row r="311">
      <c r="Q311" t="str">
        <f t="shared" si="5"/>
        <v/>
      </c>
      <c r="R311" s="7" t="str">
        <f t="shared" si="6"/>
        <v/>
      </c>
    </row>
    <row r="312">
      <c r="Q312" t="str">
        <f t="shared" si="5"/>
        <v/>
      </c>
      <c r="R312" s="7" t="str">
        <f t="shared" si="6"/>
        <v/>
      </c>
    </row>
    <row r="313">
      <c r="Q313" t="str">
        <f t="shared" si="5"/>
        <v/>
      </c>
      <c r="R313" s="7" t="str">
        <f t="shared" si="6"/>
        <v/>
      </c>
    </row>
    <row r="314">
      <c r="Q314" t="str">
        <f t="shared" si="5"/>
        <v/>
      </c>
      <c r="R314" s="7" t="str">
        <f t="shared" si="6"/>
        <v/>
      </c>
    </row>
    <row r="315">
      <c r="Q315" t="str">
        <f t="shared" si="5"/>
        <v/>
      </c>
      <c r="R315" s="7" t="str">
        <f t="shared" si="6"/>
        <v/>
      </c>
    </row>
    <row r="316">
      <c r="Q316" t="str">
        <f t="shared" si="5"/>
        <v/>
      </c>
      <c r="R316" s="7" t="str">
        <f t="shared" si="6"/>
        <v/>
      </c>
    </row>
    <row r="317">
      <c r="Q317" t="str">
        <f t="shared" si="5"/>
        <v/>
      </c>
      <c r="R317" s="7" t="str">
        <f t="shared" si="6"/>
        <v/>
      </c>
    </row>
    <row r="318">
      <c r="Q318" t="str">
        <f t="shared" si="5"/>
        <v/>
      </c>
      <c r="R318" s="7" t="str">
        <f t="shared" si="6"/>
        <v/>
      </c>
    </row>
    <row r="319">
      <c r="Q319" t="str">
        <f t="shared" si="5"/>
        <v/>
      </c>
      <c r="R319" s="7" t="str">
        <f t="shared" si="6"/>
        <v/>
      </c>
    </row>
    <row r="320">
      <c r="Q320" t="str">
        <f t="shared" si="5"/>
        <v/>
      </c>
      <c r="R320" s="7" t="str">
        <f t="shared" si="6"/>
        <v/>
      </c>
    </row>
    <row r="321">
      <c r="Q321" t="str">
        <f t="shared" si="5"/>
        <v/>
      </c>
      <c r="R321" s="7" t="str">
        <f t="shared" si="6"/>
        <v/>
      </c>
    </row>
    <row r="322">
      <c r="Q322" t="str">
        <f t="shared" si="5"/>
        <v/>
      </c>
      <c r="R322" s="7" t="str">
        <f t="shared" si="6"/>
        <v/>
      </c>
    </row>
    <row r="323">
      <c r="Q323" t="str">
        <f t="shared" si="5"/>
        <v/>
      </c>
      <c r="R323" s="7" t="str">
        <f t="shared" si="6"/>
        <v/>
      </c>
    </row>
    <row r="324">
      <c r="Q324" t="str">
        <f t="shared" si="5"/>
        <v/>
      </c>
      <c r="R324" s="7" t="str">
        <f t="shared" si="6"/>
        <v/>
      </c>
    </row>
    <row r="325">
      <c r="Q325" t="str">
        <f t="shared" si="5"/>
        <v/>
      </c>
      <c r="R325" s="7" t="str">
        <f t="shared" si="6"/>
        <v/>
      </c>
    </row>
    <row r="326">
      <c r="Q326" t="str">
        <f t="shared" si="5"/>
        <v/>
      </c>
      <c r="R326" s="7" t="str">
        <f t="shared" si="6"/>
        <v/>
      </c>
    </row>
    <row r="327">
      <c r="Q327" t="str">
        <f t="shared" si="5"/>
        <v/>
      </c>
      <c r="R327" s="7" t="str">
        <f t="shared" si="6"/>
        <v/>
      </c>
    </row>
    <row r="328">
      <c r="Q328" t="str">
        <f t="shared" si="5"/>
        <v/>
      </c>
      <c r="R328" s="7" t="str">
        <f t="shared" si="6"/>
        <v/>
      </c>
    </row>
    <row r="329">
      <c r="Q329" t="str">
        <f t="shared" si="5"/>
        <v/>
      </c>
      <c r="R329" s="7" t="str">
        <f t="shared" si="6"/>
        <v/>
      </c>
    </row>
    <row r="330">
      <c r="Q330" t="str">
        <f t="shared" si="5"/>
        <v/>
      </c>
      <c r="R330" s="7" t="str">
        <f t="shared" si="6"/>
        <v/>
      </c>
    </row>
    <row r="331">
      <c r="Q331" t="str">
        <f t="shared" si="5"/>
        <v/>
      </c>
      <c r="R331" s="7" t="str">
        <f t="shared" si="6"/>
        <v/>
      </c>
    </row>
    <row r="332">
      <c r="Q332" t="str">
        <f t="shared" si="5"/>
        <v/>
      </c>
      <c r="R332" s="7" t="str">
        <f t="shared" si="6"/>
        <v/>
      </c>
    </row>
    <row r="333">
      <c r="Q333" t="str">
        <f t="shared" si="5"/>
        <v/>
      </c>
      <c r="R333" s="7" t="str">
        <f t="shared" si="6"/>
        <v/>
      </c>
    </row>
    <row r="334">
      <c r="Q334" t="str">
        <f t="shared" si="5"/>
        <v/>
      </c>
      <c r="R334" s="7" t="str">
        <f t="shared" si="6"/>
        <v/>
      </c>
    </row>
    <row r="335">
      <c r="Q335" t="str">
        <f t="shared" si="5"/>
        <v/>
      </c>
      <c r="R335" s="7" t="str">
        <f t="shared" si="6"/>
        <v/>
      </c>
    </row>
    <row r="336">
      <c r="Q336" t="str">
        <f t="shared" si="5"/>
        <v/>
      </c>
      <c r="R336" s="7" t="str">
        <f t="shared" si="6"/>
        <v/>
      </c>
    </row>
    <row r="337">
      <c r="Q337" t="str">
        <f t="shared" si="5"/>
        <v/>
      </c>
      <c r="R337" s="7" t="str">
        <f t="shared" si="6"/>
        <v/>
      </c>
    </row>
    <row r="338">
      <c r="Q338" t="str">
        <f t="shared" si="5"/>
        <v/>
      </c>
      <c r="R338" s="7" t="str">
        <f t="shared" si="6"/>
        <v/>
      </c>
    </row>
    <row r="339">
      <c r="Q339" t="str">
        <f t="shared" si="5"/>
        <v/>
      </c>
      <c r="R339" s="7" t="str">
        <f t="shared" si="6"/>
        <v/>
      </c>
    </row>
    <row r="340">
      <c r="Q340" t="str">
        <f t="shared" si="5"/>
        <v/>
      </c>
      <c r="R340" s="7" t="str">
        <f t="shared" si="6"/>
        <v/>
      </c>
    </row>
    <row r="341">
      <c r="Q341" t="str">
        <f t="shared" si="5"/>
        <v/>
      </c>
      <c r="R341" s="7" t="str">
        <f t="shared" si="6"/>
        <v/>
      </c>
    </row>
    <row r="342">
      <c r="Q342" t="str">
        <f t="shared" si="5"/>
        <v/>
      </c>
      <c r="R342" s="7" t="str">
        <f t="shared" si="6"/>
        <v/>
      </c>
    </row>
    <row r="343">
      <c r="Q343" t="str">
        <f t="shared" si="5"/>
        <v/>
      </c>
      <c r="R343" s="7" t="str">
        <f t="shared" si="6"/>
        <v/>
      </c>
    </row>
    <row r="344">
      <c r="Q344" t="str">
        <f t="shared" si="5"/>
        <v/>
      </c>
      <c r="R344" s="7" t="str">
        <f t="shared" si="6"/>
        <v/>
      </c>
    </row>
    <row r="345">
      <c r="Q345" t="str">
        <f t="shared" si="5"/>
        <v/>
      </c>
      <c r="R345" s="7" t="str">
        <f t="shared" si="6"/>
        <v/>
      </c>
    </row>
    <row r="346">
      <c r="Q346" t="str">
        <f t="shared" si="5"/>
        <v/>
      </c>
      <c r="R346" s="7" t="str">
        <f t="shared" si="6"/>
        <v/>
      </c>
    </row>
    <row r="347">
      <c r="Q347" t="str">
        <f t="shared" si="5"/>
        <v/>
      </c>
      <c r="R347" s="7" t="str">
        <f t="shared" si="6"/>
        <v/>
      </c>
    </row>
    <row r="348">
      <c r="Q348" t="str">
        <f t="shared" si="5"/>
        <v/>
      </c>
      <c r="R348" s="7" t="str">
        <f t="shared" si="6"/>
        <v/>
      </c>
    </row>
    <row r="349">
      <c r="Q349" t="str">
        <f t="shared" si="5"/>
        <v/>
      </c>
      <c r="R349" s="7" t="str">
        <f t="shared" si="6"/>
        <v/>
      </c>
    </row>
    <row r="350">
      <c r="Q350" t="str">
        <f t="shared" si="5"/>
        <v/>
      </c>
      <c r="R350" s="7" t="str">
        <f t="shared" si="6"/>
        <v/>
      </c>
    </row>
    <row r="351">
      <c r="Q351" t="str">
        <f t="shared" si="5"/>
        <v/>
      </c>
      <c r="R351" s="7" t="str">
        <f t="shared" si="6"/>
        <v/>
      </c>
    </row>
    <row r="352">
      <c r="Q352" t="str">
        <f t="shared" si="5"/>
        <v/>
      </c>
      <c r="R352" s="7" t="str">
        <f t="shared" si="6"/>
        <v/>
      </c>
    </row>
    <row r="353">
      <c r="Q353" t="str">
        <f t="shared" si="5"/>
        <v/>
      </c>
      <c r="R353" s="7" t="str">
        <f t="shared" si="6"/>
        <v/>
      </c>
    </row>
    <row r="354">
      <c r="Q354" t="str">
        <f t="shared" si="5"/>
        <v/>
      </c>
      <c r="R354" s="7" t="str">
        <f t="shared" si="6"/>
        <v/>
      </c>
    </row>
    <row r="355">
      <c r="Q355" t="str">
        <f t="shared" si="5"/>
        <v/>
      </c>
      <c r="R355" s="7" t="str">
        <f t="shared" si="6"/>
        <v/>
      </c>
    </row>
    <row r="356">
      <c r="Q356" t="str">
        <f t="shared" si="5"/>
        <v/>
      </c>
      <c r="R356" s="7" t="str">
        <f t="shared" si="6"/>
        <v/>
      </c>
    </row>
    <row r="357">
      <c r="Q357" t="str">
        <f t="shared" si="5"/>
        <v/>
      </c>
      <c r="R357" s="7" t="str">
        <f t="shared" si="6"/>
        <v/>
      </c>
    </row>
    <row r="358">
      <c r="Q358" t="str">
        <f t="shared" si="5"/>
        <v/>
      </c>
      <c r="R358" s="7" t="str">
        <f t="shared" si="6"/>
        <v/>
      </c>
    </row>
    <row r="359">
      <c r="Q359" t="str">
        <f t="shared" si="5"/>
        <v/>
      </c>
      <c r="R359" s="7" t="str">
        <f t="shared" si="6"/>
        <v/>
      </c>
    </row>
    <row r="360">
      <c r="Q360" t="str">
        <f t="shared" si="5"/>
        <v/>
      </c>
      <c r="R360" s="7" t="str">
        <f t="shared" si="6"/>
        <v/>
      </c>
    </row>
    <row r="361">
      <c r="Q361" t="str">
        <f t="shared" si="5"/>
        <v/>
      </c>
      <c r="R361" s="7" t="str">
        <f t="shared" si="6"/>
        <v/>
      </c>
    </row>
    <row r="362">
      <c r="Q362" t="str">
        <f t="shared" si="5"/>
        <v/>
      </c>
      <c r="R362" s="7" t="str">
        <f t="shared" si="6"/>
        <v/>
      </c>
    </row>
    <row r="363">
      <c r="Q363" t="str">
        <f t="shared" si="5"/>
        <v/>
      </c>
      <c r="R363" s="7" t="str">
        <f t="shared" si="6"/>
        <v/>
      </c>
    </row>
    <row r="364">
      <c r="Q364" t="str">
        <f t="shared" si="5"/>
        <v/>
      </c>
      <c r="R364" s="7" t="str">
        <f t="shared" si="6"/>
        <v/>
      </c>
    </row>
    <row r="365">
      <c r="Q365" t="str">
        <f t="shared" si="5"/>
        <v/>
      </c>
      <c r="R365" s="7" t="str">
        <f t="shared" si="6"/>
        <v/>
      </c>
    </row>
    <row r="366">
      <c r="Q366" t="str">
        <f t="shared" si="5"/>
        <v/>
      </c>
      <c r="R366" s="7" t="str">
        <f t="shared" si="6"/>
        <v/>
      </c>
    </row>
    <row r="367">
      <c r="Q367" t="str">
        <f t="shared" si="5"/>
        <v/>
      </c>
      <c r="R367" s="7" t="str">
        <f t="shared" si="6"/>
        <v/>
      </c>
    </row>
    <row r="368">
      <c r="Q368" t="str">
        <f t="shared" si="5"/>
        <v/>
      </c>
      <c r="R368" s="7" t="str">
        <f t="shared" si="6"/>
        <v/>
      </c>
    </row>
    <row r="369">
      <c r="Q369" t="str">
        <f t="shared" si="5"/>
        <v/>
      </c>
      <c r="R369" s="7" t="str">
        <f t="shared" si="6"/>
        <v/>
      </c>
    </row>
    <row r="370">
      <c r="Q370" t="str">
        <f t="shared" si="5"/>
        <v/>
      </c>
      <c r="R370" s="7" t="str">
        <f t="shared" si="6"/>
        <v/>
      </c>
    </row>
    <row r="371">
      <c r="Q371" t="str">
        <f t="shared" si="5"/>
        <v/>
      </c>
      <c r="R371" s="7" t="str">
        <f t="shared" si="6"/>
        <v/>
      </c>
    </row>
    <row r="372">
      <c r="Q372" t="str">
        <f t="shared" si="5"/>
        <v/>
      </c>
      <c r="R372" s="7" t="str">
        <f t="shared" si="6"/>
        <v/>
      </c>
    </row>
    <row r="373">
      <c r="Q373" t="str">
        <f t="shared" si="5"/>
        <v/>
      </c>
      <c r="R373" s="7" t="str">
        <f t="shared" si="6"/>
        <v/>
      </c>
    </row>
    <row r="374">
      <c r="Q374" t="str">
        <f t="shared" si="5"/>
        <v/>
      </c>
      <c r="R374" s="7" t="str">
        <f t="shared" si="6"/>
        <v/>
      </c>
    </row>
    <row r="375">
      <c r="Q375" t="str">
        <f t="shared" si="5"/>
        <v/>
      </c>
      <c r="R375" s="7" t="str">
        <f t="shared" si="6"/>
        <v/>
      </c>
    </row>
    <row r="376">
      <c r="Q376" t="str">
        <f t="shared" si="5"/>
        <v/>
      </c>
      <c r="R376" s="7" t="str">
        <f t="shared" si="6"/>
        <v/>
      </c>
    </row>
    <row r="377">
      <c r="Q377" t="str">
        <f t="shared" si="5"/>
        <v/>
      </c>
      <c r="R377" s="7" t="str">
        <f t="shared" si="6"/>
        <v/>
      </c>
    </row>
    <row r="378">
      <c r="Q378" t="str">
        <f t="shared" si="5"/>
        <v/>
      </c>
      <c r="R378" s="7" t="str">
        <f t="shared" si="6"/>
        <v/>
      </c>
    </row>
    <row r="379">
      <c r="Q379" t="str">
        <f t="shared" si="5"/>
        <v/>
      </c>
      <c r="R379" s="7" t="str">
        <f t="shared" si="6"/>
        <v/>
      </c>
    </row>
    <row r="380">
      <c r="Q380" t="str">
        <f t="shared" si="5"/>
        <v/>
      </c>
      <c r="R380" s="7" t="str">
        <f t="shared" si="6"/>
        <v/>
      </c>
    </row>
    <row r="381">
      <c r="Q381" t="str">
        <f t="shared" si="5"/>
        <v/>
      </c>
      <c r="R381" s="7" t="str">
        <f t="shared" si="6"/>
        <v/>
      </c>
    </row>
    <row r="382">
      <c r="Q382" t="str">
        <f t="shared" si="5"/>
        <v/>
      </c>
      <c r="R382" s="7" t="str">
        <f t="shared" si="6"/>
        <v/>
      </c>
    </row>
    <row r="383">
      <c r="Q383" t="str">
        <f t="shared" si="5"/>
        <v/>
      </c>
      <c r="R383" s="7" t="str">
        <f t="shared" si="6"/>
        <v/>
      </c>
    </row>
    <row r="384">
      <c r="Q384" t="str">
        <f t="shared" si="5"/>
        <v/>
      </c>
      <c r="R384" s="7" t="str">
        <f t="shared" si="6"/>
        <v/>
      </c>
    </row>
    <row r="385">
      <c r="Q385" t="str">
        <f t="shared" si="5"/>
        <v/>
      </c>
      <c r="R385" s="7" t="str">
        <f t="shared" si="6"/>
        <v/>
      </c>
    </row>
    <row r="386">
      <c r="Q386" t="str">
        <f t="shared" si="5"/>
        <v/>
      </c>
      <c r="R386" s="7" t="str">
        <f t="shared" si="6"/>
        <v/>
      </c>
    </row>
    <row r="387">
      <c r="Q387" t="str">
        <f t="shared" si="5"/>
        <v/>
      </c>
      <c r="R387" s="7" t="str">
        <f t="shared" si="6"/>
        <v/>
      </c>
    </row>
    <row r="388">
      <c r="Q388" t="str">
        <f t="shared" si="5"/>
        <v/>
      </c>
      <c r="R388" s="7" t="str">
        <f t="shared" si="6"/>
        <v/>
      </c>
    </row>
    <row r="389">
      <c r="Q389" t="str">
        <f t="shared" si="5"/>
        <v/>
      </c>
      <c r="R389" s="7" t="str">
        <f t="shared" si="6"/>
        <v/>
      </c>
    </row>
    <row r="390">
      <c r="Q390" t="str">
        <f t="shared" si="5"/>
        <v/>
      </c>
      <c r="R390" s="7" t="str">
        <f t="shared" si="6"/>
        <v/>
      </c>
    </row>
    <row r="391">
      <c r="Q391" t="str">
        <f t="shared" si="5"/>
        <v/>
      </c>
      <c r="R391" s="7" t="str">
        <f t="shared" si="6"/>
        <v/>
      </c>
    </row>
    <row r="392">
      <c r="Q392" t="str">
        <f t="shared" si="5"/>
        <v/>
      </c>
      <c r="R392" s="7" t="str">
        <f t="shared" si="6"/>
        <v/>
      </c>
    </row>
    <row r="393">
      <c r="Q393" t="str">
        <f t="shared" si="5"/>
        <v/>
      </c>
      <c r="R393" s="7" t="str">
        <f t="shared" si="6"/>
        <v/>
      </c>
    </row>
    <row r="394">
      <c r="Q394" t="str">
        <f t="shared" si="5"/>
        <v/>
      </c>
      <c r="R394" s="7" t="str">
        <f t="shared" si="6"/>
        <v/>
      </c>
    </row>
    <row r="395">
      <c r="Q395" t="str">
        <f t="shared" si="5"/>
        <v/>
      </c>
      <c r="R395" s="7" t="str">
        <f t="shared" si="6"/>
        <v/>
      </c>
    </row>
    <row r="396">
      <c r="Q396" t="str">
        <f t="shared" si="5"/>
        <v/>
      </c>
      <c r="R396" s="7" t="str">
        <f t="shared" si="6"/>
        <v/>
      </c>
    </row>
    <row r="397">
      <c r="Q397" t="str">
        <f t="shared" si="5"/>
        <v/>
      </c>
      <c r="R397" s="7" t="str">
        <f t="shared" si="6"/>
        <v/>
      </c>
    </row>
    <row r="398">
      <c r="Q398" t="str">
        <f t="shared" si="5"/>
        <v/>
      </c>
      <c r="R398" s="7" t="str">
        <f t="shared" si="6"/>
        <v/>
      </c>
    </row>
    <row r="399">
      <c r="Q399" t="str">
        <f t="shared" si="5"/>
        <v/>
      </c>
      <c r="R399" s="7" t="str">
        <f t="shared" si="6"/>
        <v/>
      </c>
    </row>
    <row r="400">
      <c r="Q400" t="str">
        <f t="shared" si="5"/>
        <v/>
      </c>
      <c r="R400" s="7" t="str">
        <f t="shared" si="6"/>
        <v/>
      </c>
    </row>
    <row r="401">
      <c r="Q401" t="str">
        <f t="shared" si="5"/>
        <v/>
      </c>
      <c r="R401" s="7" t="str">
        <f t="shared" si="6"/>
        <v/>
      </c>
    </row>
    <row r="402">
      <c r="Q402" t="str">
        <f t="shared" si="5"/>
        <v/>
      </c>
      <c r="R402" s="7" t="str">
        <f t="shared" si="6"/>
        <v/>
      </c>
    </row>
    <row r="403">
      <c r="Q403" t="str">
        <f t="shared" si="5"/>
        <v/>
      </c>
      <c r="R403" s="7" t="str">
        <f t="shared" si="6"/>
        <v/>
      </c>
    </row>
    <row r="404">
      <c r="Q404" t="str">
        <f t="shared" si="5"/>
        <v/>
      </c>
      <c r="R404" s="7" t="str">
        <f t="shared" si="6"/>
        <v/>
      </c>
    </row>
    <row r="405">
      <c r="Q405" t="str">
        <f t="shared" si="5"/>
        <v/>
      </c>
      <c r="R405" s="7" t="str">
        <f t="shared" si="6"/>
        <v/>
      </c>
    </row>
    <row r="406">
      <c r="Q406" t="str">
        <f t="shared" si="5"/>
        <v/>
      </c>
      <c r="R406" s="7" t="str">
        <f t="shared" si="6"/>
        <v/>
      </c>
    </row>
    <row r="407">
      <c r="Q407" t="str">
        <f t="shared" si="5"/>
        <v/>
      </c>
      <c r="R407" s="7" t="str">
        <f t="shared" si="6"/>
        <v/>
      </c>
    </row>
    <row r="408">
      <c r="Q408" t="str">
        <f t="shared" si="5"/>
        <v/>
      </c>
      <c r="R408" s="7" t="str">
        <f t="shared" si="6"/>
        <v/>
      </c>
    </row>
    <row r="409">
      <c r="Q409" t="str">
        <f t="shared" si="5"/>
        <v/>
      </c>
      <c r="R409" s="7" t="str">
        <f t="shared" si="6"/>
        <v/>
      </c>
    </row>
    <row r="410">
      <c r="Q410" t="str">
        <f t="shared" si="5"/>
        <v/>
      </c>
      <c r="R410" s="7" t="str">
        <f t="shared" si="6"/>
        <v/>
      </c>
    </row>
    <row r="411">
      <c r="Q411" t="str">
        <f t="shared" si="5"/>
        <v/>
      </c>
      <c r="R411" s="7" t="str">
        <f t="shared" si="6"/>
        <v/>
      </c>
    </row>
    <row r="412">
      <c r="Q412" t="str">
        <f t="shared" si="5"/>
        <v/>
      </c>
      <c r="R412" s="7" t="str">
        <f t="shared" si="6"/>
        <v/>
      </c>
    </row>
    <row r="413">
      <c r="Q413" t="str">
        <f t="shared" si="5"/>
        <v/>
      </c>
      <c r="R413" s="7" t="str">
        <f t="shared" si="6"/>
        <v/>
      </c>
    </row>
    <row r="414">
      <c r="Q414" t="str">
        <f t="shared" si="5"/>
        <v/>
      </c>
      <c r="R414" s="7" t="str">
        <f t="shared" si="6"/>
        <v/>
      </c>
    </row>
    <row r="415">
      <c r="Q415" t="str">
        <f t="shared" si="5"/>
        <v/>
      </c>
      <c r="R415" s="7" t="str">
        <f t="shared" si="6"/>
        <v/>
      </c>
    </row>
    <row r="416">
      <c r="Q416" t="str">
        <f t="shared" si="5"/>
        <v/>
      </c>
      <c r="R416" s="7" t="str">
        <f t="shared" si="6"/>
        <v/>
      </c>
    </row>
    <row r="417">
      <c r="Q417" t="str">
        <f t="shared" si="5"/>
        <v/>
      </c>
      <c r="R417" s="7" t="str">
        <f t="shared" si="6"/>
        <v/>
      </c>
    </row>
    <row r="418">
      <c r="Q418" t="str">
        <f t="shared" si="5"/>
        <v/>
      </c>
      <c r="R418" s="7" t="str">
        <f t="shared" si="6"/>
        <v/>
      </c>
    </row>
    <row r="419">
      <c r="Q419" t="str">
        <f t="shared" si="5"/>
        <v/>
      </c>
      <c r="R419" s="7" t="str">
        <f t="shared" si="6"/>
        <v/>
      </c>
    </row>
    <row r="420">
      <c r="Q420" t="str">
        <f t="shared" si="5"/>
        <v/>
      </c>
      <c r="R420" s="7" t="str">
        <f t="shared" si="6"/>
        <v/>
      </c>
    </row>
    <row r="421">
      <c r="Q421" t="str">
        <f t="shared" si="5"/>
        <v/>
      </c>
      <c r="R421" s="7" t="str">
        <f t="shared" si="6"/>
        <v/>
      </c>
    </row>
    <row r="422">
      <c r="Q422" t="str">
        <f t="shared" si="5"/>
        <v/>
      </c>
      <c r="R422" s="7" t="str">
        <f t="shared" si="6"/>
        <v/>
      </c>
    </row>
    <row r="423">
      <c r="Q423" t="str">
        <f t="shared" si="5"/>
        <v/>
      </c>
      <c r="R423" s="7" t="str">
        <f t="shared" si="6"/>
        <v/>
      </c>
    </row>
    <row r="424">
      <c r="Q424" t="str">
        <f t="shared" si="5"/>
        <v/>
      </c>
      <c r="R424" s="7" t="str">
        <f t="shared" si="6"/>
        <v/>
      </c>
    </row>
    <row r="425">
      <c r="Q425" t="str">
        <f t="shared" si="5"/>
        <v/>
      </c>
      <c r="R425" s="7" t="str">
        <f t="shared" si="6"/>
        <v/>
      </c>
    </row>
    <row r="426">
      <c r="Q426" t="str">
        <f t="shared" si="5"/>
        <v/>
      </c>
      <c r="R426" s="7" t="str">
        <f t="shared" si="6"/>
        <v/>
      </c>
    </row>
    <row r="427">
      <c r="Q427" t="str">
        <f t="shared" si="5"/>
        <v/>
      </c>
      <c r="R427" s="7" t="str">
        <f t="shared" si="6"/>
        <v/>
      </c>
    </row>
    <row r="428">
      <c r="Q428" t="str">
        <f t="shared" si="5"/>
        <v/>
      </c>
      <c r="R428" s="7" t="str">
        <f t="shared" si="6"/>
        <v/>
      </c>
    </row>
    <row r="429">
      <c r="Q429" t="str">
        <f t="shared" si="5"/>
        <v/>
      </c>
      <c r="R429" s="7" t="str">
        <f t="shared" si="6"/>
        <v/>
      </c>
    </row>
    <row r="430">
      <c r="Q430" t="str">
        <f t="shared" si="5"/>
        <v/>
      </c>
      <c r="R430" s="7" t="str">
        <f t="shared" si="6"/>
        <v/>
      </c>
    </row>
    <row r="431">
      <c r="Q431" t="str">
        <f t="shared" si="5"/>
        <v/>
      </c>
      <c r="R431" s="7" t="str">
        <f t="shared" si="6"/>
        <v/>
      </c>
    </row>
    <row r="432">
      <c r="Q432" t="str">
        <f t="shared" si="5"/>
        <v/>
      </c>
      <c r="R432" s="7" t="str">
        <f t="shared" si="6"/>
        <v/>
      </c>
    </row>
    <row r="433">
      <c r="Q433" t="str">
        <f t="shared" si="5"/>
        <v/>
      </c>
      <c r="R433" s="7" t="str">
        <f t="shared" si="6"/>
        <v/>
      </c>
    </row>
    <row r="434">
      <c r="Q434" t="str">
        <f t="shared" si="5"/>
        <v/>
      </c>
      <c r="R434" s="7" t="str">
        <f t="shared" si="6"/>
        <v/>
      </c>
    </row>
    <row r="435">
      <c r="Q435" t="str">
        <f t="shared" si="5"/>
        <v/>
      </c>
      <c r="R435" s="7" t="str">
        <f t="shared" si="6"/>
        <v/>
      </c>
    </row>
    <row r="436">
      <c r="Q436" t="str">
        <f t="shared" si="5"/>
        <v/>
      </c>
      <c r="R436" s="7" t="str">
        <f t="shared" si="6"/>
        <v/>
      </c>
    </row>
    <row r="437">
      <c r="Q437" t="str">
        <f t="shared" si="5"/>
        <v/>
      </c>
      <c r="R437" s="7" t="str">
        <f t="shared" si="6"/>
        <v/>
      </c>
    </row>
    <row r="438">
      <c r="Q438" t="str">
        <f t="shared" si="5"/>
        <v/>
      </c>
      <c r="R438" s="7" t="str">
        <f t="shared" si="6"/>
        <v/>
      </c>
    </row>
    <row r="439">
      <c r="Q439" t="str">
        <f t="shared" si="5"/>
        <v/>
      </c>
      <c r="R439" s="7" t="str">
        <f t="shared" si="6"/>
        <v/>
      </c>
    </row>
    <row r="440">
      <c r="Q440" t="str">
        <f t="shared" si="5"/>
        <v/>
      </c>
      <c r="R440" s="7" t="str">
        <f t="shared" si="6"/>
        <v/>
      </c>
    </row>
    <row r="441">
      <c r="Q441" t="str">
        <f t="shared" si="5"/>
        <v/>
      </c>
      <c r="R441" s="7" t="str">
        <f t="shared" si="6"/>
        <v/>
      </c>
    </row>
    <row r="442">
      <c r="Q442" t="str">
        <f t="shared" si="5"/>
        <v/>
      </c>
      <c r="R442" s="7" t="str">
        <f t="shared" si="6"/>
        <v/>
      </c>
    </row>
    <row r="443">
      <c r="Q443" t="str">
        <f t="shared" si="5"/>
        <v/>
      </c>
      <c r="R443" s="7" t="str">
        <f t="shared" si="6"/>
        <v/>
      </c>
    </row>
    <row r="444">
      <c r="Q444" t="str">
        <f t="shared" si="5"/>
        <v/>
      </c>
      <c r="R444" s="7" t="str">
        <f t="shared" si="6"/>
        <v/>
      </c>
    </row>
    <row r="445">
      <c r="Q445" t="str">
        <f t="shared" si="5"/>
        <v/>
      </c>
      <c r="R445" s="7" t="str">
        <f t="shared" si="6"/>
        <v/>
      </c>
    </row>
    <row r="446">
      <c r="Q446" t="str">
        <f t="shared" si="5"/>
        <v/>
      </c>
      <c r="R446" s="7" t="str">
        <f t="shared" si="6"/>
        <v/>
      </c>
    </row>
    <row r="447">
      <c r="Q447" t="str">
        <f t="shared" si="5"/>
        <v/>
      </c>
      <c r="R447" s="7" t="str">
        <f t="shared" si="6"/>
        <v/>
      </c>
    </row>
    <row r="448">
      <c r="Q448" t="str">
        <f t="shared" si="5"/>
        <v/>
      </c>
      <c r="R448" s="7" t="str">
        <f t="shared" si="6"/>
        <v/>
      </c>
    </row>
    <row r="449">
      <c r="Q449" t="str">
        <f t="shared" si="5"/>
        <v/>
      </c>
      <c r="R449" s="7" t="str">
        <f t="shared" si="6"/>
        <v/>
      </c>
    </row>
    <row r="450">
      <c r="Q450" t="str">
        <f t="shared" si="5"/>
        <v/>
      </c>
      <c r="R450" s="7" t="str">
        <f t="shared" si="6"/>
        <v/>
      </c>
    </row>
    <row r="451">
      <c r="Q451" t="str">
        <f t="shared" si="5"/>
        <v/>
      </c>
      <c r="R451" s="7" t="str">
        <f t="shared" si="6"/>
        <v/>
      </c>
    </row>
    <row r="452">
      <c r="Q452" t="str">
        <f t="shared" si="5"/>
        <v/>
      </c>
      <c r="R452" s="7" t="str">
        <f t="shared" si="6"/>
        <v/>
      </c>
    </row>
    <row r="453">
      <c r="Q453" t="str">
        <f t="shared" si="5"/>
        <v/>
      </c>
      <c r="R453" s="7" t="str">
        <f t="shared" si="6"/>
        <v/>
      </c>
    </row>
    <row r="454">
      <c r="Q454" t="str">
        <f t="shared" si="5"/>
        <v/>
      </c>
      <c r="R454" s="7" t="str">
        <f t="shared" si="6"/>
        <v/>
      </c>
    </row>
    <row r="455">
      <c r="Q455" t="str">
        <f t="shared" si="5"/>
        <v/>
      </c>
      <c r="R455" s="7" t="str">
        <f t="shared" si="6"/>
        <v/>
      </c>
    </row>
    <row r="456">
      <c r="Q456" t="str">
        <f t="shared" si="5"/>
        <v/>
      </c>
      <c r="R456" s="7" t="str">
        <f t="shared" si="6"/>
        <v/>
      </c>
    </row>
    <row r="457">
      <c r="Q457" t="str">
        <f t="shared" si="5"/>
        <v/>
      </c>
      <c r="R457" s="7" t="str">
        <f t="shared" si="6"/>
        <v/>
      </c>
    </row>
    <row r="458">
      <c r="Q458" t="str">
        <f t="shared" si="5"/>
        <v/>
      </c>
      <c r="R458" s="7" t="str">
        <f t="shared" si="6"/>
        <v/>
      </c>
    </row>
    <row r="459">
      <c r="Q459" t="str">
        <f t="shared" si="5"/>
        <v/>
      </c>
      <c r="R459" s="7" t="str">
        <f t="shared" si="6"/>
        <v/>
      </c>
    </row>
    <row r="460">
      <c r="Q460" t="str">
        <f t="shared" si="5"/>
        <v/>
      </c>
      <c r="R460" s="7" t="str">
        <f t="shared" si="6"/>
        <v/>
      </c>
    </row>
    <row r="461">
      <c r="Q461" t="str">
        <f t="shared" si="5"/>
        <v/>
      </c>
      <c r="R461" s="7" t="str">
        <f t="shared" si="6"/>
        <v/>
      </c>
    </row>
    <row r="462">
      <c r="Q462" t="str">
        <f t="shared" si="5"/>
        <v/>
      </c>
      <c r="R462" s="7" t="str">
        <f t="shared" si="6"/>
        <v/>
      </c>
    </row>
    <row r="463">
      <c r="Q463" t="str">
        <f t="shared" si="5"/>
        <v/>
      </c>
      <c r="R463" s="7" t="str">
        <f t="shared" si="6"/>
        <v/>
      </c>
    </row>
    <row r="464">
      <c r="Q464" t="str">
        <f t="shared" si="5"/>
        <v/>
      </c>
      <c r="R464" s="7" t="str">
        <f t="shared" si="6"/>
        <v/>
      </c>
    </row>
    <row r="465">
      <c r="Q465" t="str">
        <f t="shared" si="5"/>
        <v/>
      </c>
      <c r="R465" s="7" t="str">
        <f t="shared" si="6"/>
        <v/>
      </c>
    </row>
    <row r="466">
      <c r="Q466" t="str">
        <f t="shared" si="5"/>
        <v/>
      </c>
      <c r="R466" s="7" t="str">
        <f t="shared" si="6"/>
        <v/>
      </c>
    </row>
    <row r="467">
      <c r="Q467" t="str">
        <f t="shared" si="5"/>
        <v/>
      </c>
      <c r="R467" s="7" t="str">
        <f t="shared" si="6"/>
        <v/>
      </c>
    </row>
    <row r="468">
      <c r="Q468" t="str">
        <f t="shared" si="5"/>
        <v/>
      </c>
      <c r="R468" s="7" t="str">
        <f t="shared" si="6"/>
        <v/>
      </c>
    </row>
    <row r="469">
      <c r="Q469" t="str">
        <f t="shared" si="5"/>
        <v/>
      </c>
      <c r="R469" s="7" t="str">
        <f t="shared" si="6"/>
        <v/>
      </c>
    </row>
    <row r="470">
      <c r="Q470" t="str">
        <f t="shared" si="5"/>
        <v/>
      </c>
      <c r="R470" s="7" t="str">
        <f t="shared" si="6"/>
        <v/>
      </c>
    </row>
    <row r="471">
      <c r="Q471" t="str">
        <f t="shared" si="5"/>
        <v/>
      </c>
      <c r="R471" s="7" t="str">
        <f t="shared" si="6"/>
        <v/>
      </c>
    </row>
    <row r="472">
      <c r="Q472" t="str">
        <f t="shared" si="5"/>
        <v/>
      </c>
      <c r="R472" s="7" t="str">
        <f t="shared" si="6"/>
        <v/>
      </c>
    </row>
    <row r="473">
      <c r="Q473" t="str">
        <f t="shared" si="5"/>
        <v/>
      </c>
      <c r="R473" s="7" t="str">
        <f t="shared" si="6"/>
        <v/>
      </c>
    </row>
    <row r="474">
      <c r="Q474" t="str">
        <f t="shared" si="5"/>
        <v/>
      </c>
      <c r="R474" s="7" t="str">
        <f t="shared" si="6"/>
        <v/>
      </c>
    </row>
    <row r="475">
      <c r="Q475" t="str">
        <f t="shared" si="5"/>
        <v/>
      </c>
      <c r="R475" s="7" t="str">
        <f t="shared" si="6"/>
        <v/>
      </c>
    </row>
    <row r="476">
      <c r="Q476" t="str">
        <f t="shared" si="5"/>
        <v/>
      </c>
      <c r="R476" s="7" t="str">
        <f t="shared" si="6"/>
        <v/>
      </c>
    </row>
    <row r="477">
      <c r="Q477" t="str">
        <f t="shared" si="5"/>
        <v/>
      </c>
      <c r="R477" s="7" t="str">
        <f t="shared" si="6"/>
        <v/>
      </c>
    </row>
    <row r="478">
      <c r="Q478" t="str">
        <f t="shared" si="5"/>
        <v/>
      </c>
      <c r="R478" s="7" t="str">
        <f t="shared" si="6"/>
        <v/>
      </c>
    </row>
    <row r="479">
      <c r="Q479" t="str">
        <f t="shared" si="5"/>
        <v/>
      </c>
      <c r="R479" s="7" t="str">
        <f t="shared" si="6"/>
        <v/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94</v>
      </c>
      <c r="D1" s="1" t="s">
        <v>95</v>
      </c>
      <c r="Q1" s="1" t="s">
        <v>96</v>
      </c>
      <c r="R1" s="1" t="s">
        <v>97</v>
      </c>
      <c r="S1" s="1"/>
      <c r="T1" s="1" t="s">
        <v>98</v>
      </c>
      <c r="U1" s="1"/>
    </row>
    <row r="2">
      <c r="A2" s="1"/>
      <c r="D2" t="str">
        <f t="shared" ref="D2:D73" si="1">if(not(isblank(A2)),concatenate(Q2,", ",R2),iferror(na))</f>
        <v/>
      </c>
      <c r="Q2" t="str">
        <f t="shared" ref="Q2:Q72" si="2">IFERROR(__xludf.DUMMYFUNCTION("if(not(isblank(T2)),Proper(index(filter(T2:V2,not(isblank(T2:V2))),columns(filter(T2:V2,not(isblank(T2:V2)))))),iferror(na))"),"")</f>
        <v/>
      </c>
      <c r="R2" s="7" t="str">
        <f t="shared" ref="R2:R72" si="3">if(not(isblank(A2)),if(not(isblank(V2)),concatenate(left(T2),". ",left(Proper(U2)),"."), concatenate(left(proper(T2)),".")),iferror(na))</f>
        <v/>
      </c>
      <c r="T2" t="str">
        <f t="shared" ref="T2:T84" si="4">IFERROR(__xludf.DUMMYFUNCTION("if(not(isblank(A2)),split(A2,"" ""),iferror(na))"),"")</f>
        <v/>
      </c>
    </row>
    <row r="3">
      <c r="A3" s="1"/>
      <c r="D3" t="str">
        <f t="shared" si="1"/>
        <v/>
      </c>
      <c r="Q3" t="str">
        <f t="shared" si="2"/>
        <v/>
      </c>
      <c r="R3" s="7" t="str">
        <f t="shared" si="3"/>
        <v/>
      </c>
      <c r="T3" t="str">
        <f t="shared" si="4"/>
        <v/>
      </c>
    </row>
    <row r="4">
      <c r="A4" s="1"/>
      <c r="D4" t="str">
        <f t="shared" si="1"/>
        <v/>
      </c>
      <c r="Q4" t="str">
        <f t="shared" si="2"/>
        <v/>
      </c>
      <c r="R4" s="7" t="str">
        <f t="shared" si="3"/>
        <v/>
      </c>
      <c r="T4" t="str">
        <f t="shared" si="4"/>
        <v/>
      </c>
    </row>
    <row r="5">
      <c r="A5" s="1"/>
      <c r="D5" t="str">
        <f t="shared" si="1"/>
        <v/>
      </c>
      <c r="Q5" t="str">
        <f t="shared" si="2"/>
        <v/>
      </c>
      <c r="R5" s="7" t="str">
        <f t="shared" si="3"/>
        <v/>
      </c>
      <c r="T5" t="str">
        <f t="shared" si="4"/>
        <v/>
      </c>
    </row>
    <row r="6">
      <c r="D6" t="str">
        <f t="shared" si="1"/>
        <v/>
      </c>
      <c r="Q6" t="str">
        <f t="shared" si="2"/>
        <v/>
      </c>
      <c r="R6" s="7" t="str">
        <f t="shared" si="3"/>
        <v/>
      </c>
      <c r="T6" t="str">
        <f t="shared" si="4"/>
        <v/>
      </c>
    </row>
    <row r="7">
      <c r="D7" t="str">
        <f t="shared" si="1"/>
        <v/>
      </c>
      <c r="Q7" t="str">
        <f t="shared" si="2"/>
        <v/>
      </c>
      <c r="R7" s="7" t="str">
        <f t="shared" si="3"/>
        <v/>
      </c>
      <c r="T7" t="str">
        <f t="shared" si="4"/>
        <v/>
      </c>
    </row>
    <row r="8">
      <c r="D8" t="str">
        <f t="shared" si="1"/>
        <v/>
      </c>
      <c r="Q8" t="str">
        <f t="shared" si="2"/>
        <v/>
      </c>
      <c r="R8" s="7" t="str">
        <f t="shared" si="3"/>
        <v/>
      </c>
      <c r="T8" t="str">
        <f t="shared" si="4"/>
        <v/>
      </c>
    </row>
    <row r="9">
      <c r="D9" t="str">
        <f t="shared" si="1"/>
        <v/>
      </c>
      <c r="Q9" t="str">
        <f t="shared" si="2"/>
        <v/>
      </c>
      <c r="R9" s="7" t="str">
        <f t="shared" si="3"/>
        <v/>
      </c>
      <c r="T9" t="str">
        <f t="shared" si="4"/>
        <v/>
      </c>
    </row>
    <row r="10">
      <c r="D10" t="str">
        <f t="shared" si="1"/>
        <v/>
      </c>
      <c r="Q10" t="str">
        <f t="shared" si="2"/>
        <v/>
      </c>
      <c r="R10" s="7" t="str">
        <f t="shared" si="3"/>
        <v/>
      </c>
      <c r="T10" t="str">
        <f t="shared" si="4"/>
        <v/>
      </c>
    </row>
    <row r="11">
      <c r="D11" t="str">
        <f t="shared" si="1"/>
        <v/>
      </c>
      <c r="Q11" t="str">
        <f t="shared" si="2"/>
        <v/>
      </c>
      <c r="R11" s="7" t="str">
        <f t="shared" si="3"/>
        <v/>
      </c>
      <c r="T11" t="str">
        <f t="shared" si="4"/>
        <v/>
      </c>
    </row>
    <row r="12">
      <c r="D12" t="str">
        <f t="shared" si="1"/>
        <v/>
      </c>
      <c r="Q12" t="str">
        <f t="shared" si="2"/>
        <v/>
      </c>
      <c r="R12" s="7" t="str">
        <f t="shared" si="3"/>
        <v/>
      </c>
      <c r="T12" t="str">
        <f t="shared" si="4"/>
        <v/>
      </c>
    </row>
    <row r="13">
      <c r="D13" t="str">
        <f t="shared" si="1"/>
        <v/>
      </c>
      <c r="Q13" t="str">
        <f t="shared" si="2"/>
        <v/>
      </c>
      <c r="R13" s="7" t="str">
        <f t="shared" si="3"/>
        <v/>
      </c>
      <c r="T13" t="str">
        <f t="shared" si="4"/>
        <v/>
      </c>
    </row>
    <row r="14">
      <c r="D14" t="str">
        <f t="shared" si="1"/>
        <v/>
      </c>
      <c r="Q14" t="str">
        <f t="shared" si="2"/>
        <v/>
      </c>
      <c r="R14" s="7" t="str">
        <f t="shared" si="3"/>
        <v/>
      </c>
      <c r="T14" t="str">
        <f t="shared" si="4"/>
        <v/>
      </c>
    </row>
    <row r="15">
      <c r="D15" t="str">
        <f t="shared" si="1"/>
        <v/>
      </c>
      <c r="Q15" t="str">
        <f t="shared" si="2"/>
        <v/>
      </c>
      <c r="R15" s="7" t="str">
        <f t="shared" si="3"/>
        <v/>
      </c>
      <c r="T15" t="str">
        <f t="shared" si="4"/>
        <v/>
      </c>
    </row>
    <row r="16">
      <c r="D16" t="str">
        <f t="shared" si="1"/>
        <v/>
      </c>
      <c r="Q16" t="str">
        <f t="shared" si="2"/>
        <v/>
      </c>
      <c r="R16" s="7" t="str">
        <f t="shared" si="3"/>
        <v/>
      </c>
      <c r="T16" t="str">
        <f t="shared" si="4"/>
        <v/>
      </c>
    </row>
    <row r="17">
      <c r="D17" t="str">
        <f t="shared" si="1"/>
        <v/>
      </c>
      <c r="Q17" t="str">
        <f t="shared" si="2"/>
        <v/>
      </c>
      <c r="R17" s="7" t="str">
        <f t="shared" si="3"/>
        <v/>
      </c>
      <c r="T17" t="str">
        <f t="shared" si="4"/>
        <v/>
      </c>
    </row>
    <row r="18">
      <c r="D18" t="str">
        <f t="shared" si="1"/>
        <v/>
      </c>
      <c r="Q18" t="str">
        <f t="shared" si="2"/>
        <v/>
      </c>
      <c r="R18" s="7" t="str">
        <f t="shared" si="3"/>
        <v/>
      </c>
      <c r="T18" t="str">
        <f t="shared" si="4"/>
        <v/>
      </c>
    </row>
    <row r="19">
      <c r="D19" t="str">
        <f t="shared" si="1"/>
        <v/>
      </c>
      <c r="Q19" t="str">
        <f t="shared" si="2"/>
        <v/>
      </c>
      <c r="R19" s="7" t="str">
        <f t="shared" si="3"/>
        <v/>
      </c>
      <c r="T19" t="str">
        <f t="shared" si="4"/>
        <v/>
      </c>
    </row>
    <row r="20">
      <c r="D20" t="str">
        <f t="shared" si="1"/>
        <v/>
      </c>
      <c r="Q20" t="str">
        <f t="shared" si="2"/>
        <v/>
      </c>
      <c r="R20" s="7" t="str">
        <f t="shared" si="3"/>
        <v/>
      </c>
      <c r="T20" t="str">
        <f t="shared" si="4"/>
        <v/>
      </c>
    </row>
    <row r="21">
      <c r="D21" t="str">
        <f t="shared" si="1"/>
        <v/>
      </c>
      <c r="Q21" t="str">
        <f t="shared" si="2"/>
        <v/>
      </c>
      <c r="R21" s="7" t="str">
        <f t="shared" si="3"/>
        <v/>
      </c>
      <c r="T21" t="str">
        <f t="shared" si="4"/>
        <v/>
      </c>
    </row>
    <row r="22">
      <c r="D22" t="str">
        <f t="shared" si="1"/>
        <v/>
      </c>
      <c r="Q22" t="str">
        <f t="shared" si="2"/>
        <v/>
      </c>
      <c r="R22" s="7" t="str">
        <f t="shared" si="3"/>
        <v/>
      </c>
      <c r="T22" t="str">
        <f t="shared" si="4"/>
        <v/>
      </c>
    </row>
    <row r="23">
      <c r="D23" t="str">
        <f t="shared" si="1"/>
        <v/>
      </c>
      <c r="Q23" t="str">
        <f t="shared" si="2"/>
        <v/>
      </c>
      <c r="R23" s="7" t="str">
        <f t="shared" si="3"/>
        <v/>
      </c>
      <c r="T23" t="str">
        <f t="shared" si="4"/>
        <v/>
      </c>
    </row>
    <row r="24">
      <c r="D24" t="str">
        <f t="shared" si="1"/>
        <v/>
      </c>
      <c r="Q24" t="str">
        <f t="shared" si="2"/>
        <v/>
      </c>
      <c r="R24" s="7" t="str">
        <f t="shared" si="3"/>
        <v/>
      </c>
      <c r="T24" t="str">
        <f t="shared" si="4"/>
        <v/>
      </c>
    </row>
    <row r="25">
      <c r="D25" t="str">
        <f t="shared" si="1"/>
        <v/>
      </c>
      <c r="Q25" t="str">
        <f t="shared" si="2"/>
        <v/>
      </c>
      <c r="R25" s="7" t="str">
        <f t="shared" si="3"/>
        <v/>
      </c>
      <c r="T25" t="str">
        <f t="shared" si="4"/>
        <v/>
      </c>
    </row>
    <row r="26">
      <c r="D26" t="str">
        <f t="shared" si="1"/>
        <v/>
      </c>
      <c r="Q26" t="str">
        <f t="shared" si="2"/>
        <v/>
      </c>
      <c r="R26" s="7" t="str">
        <f t="shared" si="3"/>
        <v/>
      </c>
      <c r="T26" t="str">
        <f t="shared" si="4"/>
        <v/>
      </c>
    </row>
    <row r="27">
      <c r="D27" t="str">
        <f t="shared" si="1"/>
        <v/>
      </c>
      <c r="Q27" t="str">
        <f t="shared" si="2"/>
        <v/>
      </c>
      <c r="R27" s="7" t="str">
        <f t="shared" si="3"/>
        <v/>
      </c>
      <c r="T27" t="str">
        <f t="shared" si="4"/>
        <v/>
      </c>
    </row>
    <row r="28">
      <c r="D28" t="str">
        <f t="shared" si="1"/>
        <v/>
      </c>
      <c r="Q28" t="str">
        <f t="shared" si="2"/>
        <v/>
      </c>
      <c r="R28" s="7" t="str">
        <f t="shared" si="3"/>
        <v/>
      </c>
      <c r="T28" t="str">
        <f t="shared" si="4"/>
        <v/>
      </c>
    </row>
    <row r="29">
      <c r="D29" t="str">
        <f t="shared" si="1"/>
        <v/>
      </c>
      <c r="Q29" t="str">
        <f t="shared" si="2"/>
        <v/>
      </c>
      <c r="R29" s="7" t="str">
        <f t="shared" si="3"/>
        <v/>
      </c>
      <c r="T29" t="str">
        <f t="shared" si="4"/>
        <v/>
      </c>
    </row>
    <row r="30">
      <c r="D30" t="str">
        <f t="shared" si="1"/>
        <v/>
      </c>
      <c r="Q30" t="str">
        <f t="shared" si="2"/>
        <v/>
      </c>
      <c r="R30" s="7" t="str">
        <f t="shared" si="3"/>
        <v/>
      </c>
      <c r="T30" t="str">
        <f t="shared" si="4"/>
        <v/>
      </c>
    </row>
    <row r="31">
      <c r="D31" t="str">
        <f t="shared" si="1"/>
        <v/>
      </c>
      <c r="Q31" t="str">
        <f t="shared" si="2"/>
        <v/>
      </c>
      <c r="R31" s="7" t="str">
        <f t="shared" si="3"/>
        <v/>
      </c>
      <c r="T31" t="str">
        <f t="shared" si="4"/>
        <v/>
      </c>
    </row>
    <row r="32">
      <c r="D32" t="str">
        <f t="shared" si="1"/>
        <v/>
      </c>
      <c r="Q32" t="str">
        <f t="shared" si="2"/>
        <v/>
      </c>
      <c r="R32" s="7" t="str">
        <f t="shared" si="3"/>
        <v/>
      </c>
      <c r="T32" t="str">
        <f t="shared" si="4"/>
        <v/>
      </c>
    </row>
    <row r="33">
      <c r="D33" t="str">
        <f t="shared" si="1"/>
        <v/>
      </c>
      <c r="Q33" t="str">
        <f t="shared" si="2"/>
        <v/>
      </c>
      <c r="R33" s="7" t="str">
        <f t="shared" si="3"/>
        <v/>
      </c>
      <c r="T33" t="str">
        <f t="shared" si="4"/>
        <v/>
      </c>
    </row>
    <row r="34">
      <c r="D34" t="str">
        <f t="shared" si="1"/>
        <v/>
      </c>
      <c r="Q34" t="str">
        <f t="shared" si="2"/>
        <v/>
      </c>
      <c r="R34" s="7" t="str">
        <f t="shared" si="3"/>
        <v/>
      </c>
      <c r="T34" t="str">
        <f t="shared" si="4"/>
        <v/>
      </c>
    </row>
    <row r="35">
      <c r="D35" t="str">
        <f t="shared" si="1"/>
        <v/>
      </c>
      <c r="Q35" t="str">
        <f t="shared" si="2"/>
        <v/>
      </c>
      <c r="R35" s="7" t="str">
        <f t="shared" si="3"/>
        <v/>
      </c>
      <c r="T35" t="str">
        <f t="shared" si="4"/>
        <v/>
      </c>
    </row>
    <row r="36">
      <c r="D36" t="str">
        <f t="shared" si="1"/>
        <v/>
      </c>
      <c r="Q36" t="str">
        <f t="shared" si="2"/>
        <v/>
      </c>
      <c r="R36" s="7" t="str">
        <f t="shared" si="3"/>
        <v/>
      </c>
      <c r="T36" t="str">
        <f t="shared" si="4"/>
        <v/>
      </c>
    </row>
    <row r="37">
      <c r="D37" t="str">
        <f t="shared" si="1"/>
        <v/>
      </c>
      <c r="Q37" t="str">
        <f t="shared" si="2"/>
        <v/>
      </c>
      <c r="R37" s="7" t="str">
        <f t="shared" si="3"/>
        <v/>
      </c>
      <c r="T37" t="str">
        <f t="shared" si="4"/>
        <v/>
      </c>
    </row>
    <row r="38">
      <c r="D38" t="str">
        <f t="shared" si="1"/>
        <v/>
      </c>
      <c r="Q38" t="str">
        <f t="shared" si="2"/>
        <v/>
      </c>
      <c r="R38" s="7" t="str">
        <f t="shared" si="3"/>
        <v/>
      </c>
      <c r="T38" t="str">
        <f t="shared" si="4"/>
        <v/>
      </c>
    </row>
    <row r="39">
      <c r="D39" t="str">
        <f t="shared" si="1"/>
        <v/>
      </c>
      <c r="Q39" t="str">
        <f t="shared" si="2"/>
        <v/>
      </c>
      <c r="R39" s="7" t="str">
        <f t="shared" si="3"/>
        <v/>
      </c>
      <c r="T39" t="str">
        <f t="shared" si="4"/>
        <v/>
      </c>
    </row>
    <row r="40">
      <c r="D40" t="str">
        <f t="shared" si="1"/>
        <v/>
      </c>
      <c r="Q40" t="str">
        <f t="shared" si="2"/>
        <v/>
      </c>
      <c r="R40" s="7" t="str">
        <f t="shared" si="3"/>
        <v/>
      </c>
      <c r="T40" t="str">
        <f t="shared" si="4"/>
        <v/>
      </c>
    </row>
    <row r="41">
      <c r="D41" t="str">
        <f t="shared" si="1"/>
        <v/>
      </c>
      <c r="Q41" t="str">
        <f t="shared" si="2"/>
        <v/>
      </c>
      <c r="R41" s="7" t="str">
        <f t="shared" si="3"/>
        <v/>
      </c>
      <c r="T41" t="str">
        <f t="shared" si="4"/>
        <v/>
      </c>
    </row>
    <row r="42">
      <c r="D42" t="str">
        <f t="shared" si="1"/>
        <v/>
      </c>
      <c r="Q42" t="str">
        <f t="shared" si="2"/>
        <v/>
      </c>
      <c r="R42" s="7" t="str">
        <f t="shared" si="3"/>
        <v/>
      </c>
      <c r="T42" t="str">
        <f t="shared" si="4"/>
        <v/>
      </c>
    </row>
    <row r="43">
      <c r="D43" t="str">
        <f t="shared" si="1"/>
        <v/>
      </c>
      <c r="Q43" t="str">
        <f t="shared" si="2"/>
        <v/>
      </c>
      <c r="R43" s="7" t="str">
        <f t="shared" si="3"/>
        <v/>
      </c>
      <c r="T43" t="str">
        <f t="shared" si="4"/>
        <v/>
      </c>
    </row>
    <row r="44">
      <c r="D44" t="str">
        <f t="shared" si="1"/>
        <v/>
      </c>
      <c r="Q44" t="str">
        <f t="shared" si="2"/>
        <v/>
      </c>
      <c r="R44" s="7" t="str">
        <f t="shared" si="3"/>
        <v/>
      </c>
      <c r="T44" t="str">
        <f t="shared" si="4"/>
        <v/>
      </c>
    </row>
    <row r="45">
      <c r="D45" t="str">
        <f t="shared" si="1"/>
        <v/>
      </c>
      <c r="Q45" t="str">
        <f t="shared" si="2"/>
        <v/>
      </c>
      <c r="R45" s="7" t="str">
        <f t="shared" si="3"/>
        <v/>
      </c>
      <c r="T45" t="str">
        <f t="shared" si="4"/>
        <v/>
      </c>
    </row>
    <row r="46">
      <c r="D46" t="str">
        <f t="shared" si="1"/>
        <v/>
      </c>
      <c r="Q46" t="str">
        <f t="shared" si="2"/>
        <v/>
      </c>
      <c r="R46" s="7" t="str">
        <f t="shared" si="3"/>
        <v/>
      </c>
      <c r="T46" t="str">
        <f t="shared" si="4"/>
        <v/>
      </c>
    </row>
    <row r="47">
      <c r="D47" t="str">
        <f t="shared" si="1"/>
        <v/>
      </c>
      <c r="Q47" t="str">
        <f t="shared" si="2"/>
        <v/>
      </c>
      <c r="R47" s="7" t="str">
        <f t="shared" si="3"/>
        <v/>
      </c>
      <c r="T47" t="str">
        <f t="shared" si="4"/>
        <v/>
      </c>
    </row>
    <row r="48">
      <c r="D48" t="str">
        <f t="shared" si="1"/>
        <v/>
      </c>
      <c r="Q48" t="str">
        <f t="shared" si="2"/>
        <v/>
      </c>
      <c r="R48" s="7" t="str">
        <f t="shared" si="3"/>
        <v/>
      </c>
      <c r="T48" t="str">
        <f t="shared" si="4"/>
        <v/>
      </c>
    </row>
    <row r="49">
      <c r="D49" t="str">
        <f t="shared" si="1"/>
        <v/>
      </c>
      <c r="Q49" t="str">
        <f t="shared" si="2"/>
        <v/>
      </c>
      <c r="R49" s="7" t="str">
        <f t="shared" si="3"/>
        <v/>
      </c>
      <c r="T49" t="str">
        <f t="shared" si="4"/>
        <v/>
      </c>
    </row>
    <row r="50">
      <c r="D50" t="str">
        <f t="shared" si="1"/>
        <v/>
      </c>
      <c r="Q50" t="str">
        <f t="shared" si="2"/>
        <v/>
      </c>
      <c r="R50" s="7" t="str">
        <f t="shared" si="3"/>
        <v/>
      </c>
      <c r="T50" t="str">
        <f t="shared" si="4"/>
        <v/>
      </c>
    </row>
    <row r="51">
      <c r="D51" t="str">
        <f t="shared" si="1"/>
        <v/>
      </c>
      <c r="Q51" t="str">
        <f t="shared" si="2"/>
        <v/>
      </c>
      <c r="R51" s="7" t="str">
        <f t="shared" si="3"/>
        <v/>
      </c>
      <c r="T51" t="str">
        <f t="shared" si="4"/>
        <v/>
      </c>
    </row>
    <row r="52">
      <c r="D52" t="str">
        <f t="shared" si="1"/>
        <v/>
      </c>
      <c r="Q52" t="str">
        <f t="shared" si="2"/>
        <v/>
      </c>
      <c r="R52" s="7" t="str">
        <f t="shared" si="3"/>
        <v/>
      </c>
      <c r="T52" t="str">
        <f t="shared" si="4"/>
        <v/>
      </c>
    </row>
    <row r="53">
      <c r="D53" t="str">
        <f t="shared" si="1"/>
        <v/>
      </c>
      <c r="Q53" t="str">
        <f t="shared" si="2"/>
        <v/>
      </c>
      <c r="R53" s="7" t="str">
        <f t="shared" si="3"/>
        <v/>
      </c>
      <c r="T53" t="str">
        <f t="shared" si="4"/>
        <v/>
      </c>
    </row>
    <row r="54">
      <c r="D54" t="str">
        <f t="shared" si="1"/>
        <v/>
      </c>
      <c r="Q54" t="str">
        <f t="shared" si="2"/>
        <v/>
      </c>
      <c r="R54" s="7" t="str">
        <f t="shared" si="3"/>
        <v/>
      </c>
      <c r="T54" t="str">
        <f t="shared" si="4"/>
        <v/>
      </c>
    </row>
    <row r="55">
      <c r="D55" t="str">
        <f t="shared" si="1"/>
        <v/>
      </c>
      <c r="Q55" t="str">
        <f t="shared" si="2"/>
        <v/>
      </c>
      <c r="R55" s="7" t="str">
        <f t="shared" si="3"/>
        <v/>
      </c>
      <c r="T55" t="str">
        <f t="shared" si="4"/>
        <v/>
      </c>
    </row>
    <row r="56">
      <c r="D56" t="str">
        <f t="shared" si="1"/>
        <v/>
      </c>
      <c r="Q56" t="str">
        <f t="shared" si="2"/>
        <v/>
      </c>
      <c r="R56" s="7" t="str">
        <f t="shared" si="3"/>
        <v/>
      </c>
      <c r="T56" t="str">
        <f t="shared" si="4"/>
        <v/>
      </c>
    </row>
    <row r="57">
      <c r="D57" t="str">
        <f t="shared" si="1"/>
        <v/>
      </c>
      <c r="Q57" t="str">
        <f t="shared" si="2"/>
        <v/>
      </c>
      <c r="R57" s="7" t="str">
        <f t="shared" si="3"/>
        <v/>
      </c>
      <c r="T57" t="str">
        <f t="shared" si="4"/>
        <v/>
      </c>
    </row>
    <row r="58">
      <c r="D58" t="str">
        <f t="shared" si="1"/>
        <v/>
      </c>
      <c r="Q58" t="str">
        <f t="shared" si="2"/>
        <v/>
      </c>
      <c r="R58" s="7" t="str">
        <f t="shared" si="3"/>
        <v/>
      </c>
      <c r="T58" t="str">
        <f t="shared" si="4"/>
        <v/>
      </c>
    </row>
    <row r="59">
      <c r="D59" t="str">
        <f t="shared" si="1"/>
        <v/>
      </c>
      <c r="Q59" t="str">
        <f t="shared" si="2"/>
        <v/>
      </c>
      <c r="R59" s="7" t="str">
        <f t="shared" si="3"/>
        <v/>
      </c>
      <c r="T59" t="str">
        <f t="shared" si="4"/>
        <v/>
      </c>
    </row>
    <row r="60">
      <c r="D60" t="str">
        <f t="shared" si="1"/>
        <v/>
      </c>
      <c r="Q60" t="str">
        <f t="shared" si="2"/>
        <v/>
      </c>
      <c r="R60" s="7" t="str">
        <f t="shared" si="3"/>
        <v/>
      </c>
      <c r="T60" t="str">
        <f t="shared" si="4"/>
        <v/>
      </c>
    </row>
    <row r="61">
      <c r="D61" t="str">
        <f t="shared" si="1"/>
        <v/>
      </c>
      <c r="Q61" t="str">
        <f t="shared" si="2"/>
        <v/>
      </c>
      <c r="R61" s="7" t="str">
        <f t="shared" si="3"/>
        <v/>
      </c>
      <c r="T61" t="str">
        <f t="shared" si="4"/>
        <v/>
      </c>
    </row>
    <row r="62">
      <c r="D62" t="str">
        <f t="shared" si="1"/>
        <v/>
      </c>
      <c r="Q62" t="str">
        <f t="shared" si="2"/>
        <v/>
      </c>
      <c r="R62" s="7" t="str">
        <f t="shared" si="3"/>
        <v/>
      </c>
      <c r="T62" t="str">
        <f t="shared" si="4"/>
        <v/>
      </c>
    </row>
    <row r="63">
      <c r="D63" t="str">
        <f t="shared" si="1"/>
        <v/>
      </c>
      <c r="Q63" t="str">
        <f t="shared" si="2"/>
        <v/>
      </c>
      <c r="R63" s="7" t="str">
        <f t="shared" si="3"/>
        <v/>
      </c>
      <c r="T63" t="str">
        <f t="shared" si="4"/>
        <v/>
      </c>
    </row>
    <row r="64">
      <c r="D64" t="str">
        <f t="shared" si="1"/>
        <v/>
      </c>
      <c r="Q64" t="str">
        <f t="shared" si="2"/>
        <v/>
      </c>
      <c r="R64" s="7" t="str">
        <f t="shared" si="3"/>
        <v/>
      </c>
      <c r="T64" t="str">
        <f t="shared" si="4"/>
        <v/>
      </c>
    </row>
    <row r="65">
      <c r="D65" t="str">
        <f t="shared" si="1"/>
        <v/>
      </c>
      <c r="Q65" t="str">
        <f t="shared" si="2"/>
        <v/>
      </c>
      <c r="R65" s="7" t="str">
        <f t="shared" si="3"/>
        <v/>
      </c>
      <c r="T65" t="str">
        <f t="shared" si="4"/>
        <v/>
      </c>
    </row>
    <row r="66">
      <c r="D66" t="str">
        <f t="shared" si="1"/>
        <v/>
      </c>
      <c r="Q66" t="str">
        <f t="shared" si="2"/>
        <v/>
      </c>
      <c r="R66" s="7" t="str">
        <f t="shared" si="3"/>
        <v/>
      </c>
      <c r="T66" t="str">
        <f t="shared" si="4"/>
        <v/>
      </c>
    </row>
    <row r="67">
      <c r="D67" t="str">
        <f t="shared" si="1"/>
        <v/>
      </c>
      <c r="Q67" t="str">
        <f t="shared" si="2"/>
        <v/>
      </c>
      <c r="R67" s="7" t="str">
        <f t="shared" si="3"/>
        <v/>
      </c>
      <c r="T67" t="str">
        <f t="shared" si="4"/>
        <v/>
      </c>
    </row>
    <row r="68">
      <c r="D68" t="str">
        <f t="shared" si="1"/>
        <v/>
      </c>
      <c r="Q68" t="str">
        <f t="shared" si="2"/>
        <v/>
      </c>
      <c r="R68" s="7" t="str">
        <f t="shared" si="3"/>
        <v/>
      </c>
      <c r="T68" t="str">
        <f t="shared" si="4"/>
        <v/>
      </c>
    </row>
    <row r="69">
      <c r="D69" t="str">
        <f t="shared" si="1"/>
        <v/>
      </c>
      <c r="Q69" t="str">
        <f t="shared" si="2"/>
        <v/>
      </c>
      <c r="R69" s="7" t="str">
        <f t="shared" si="3"/>
        <v/>
      </c>
      <c r="T69" t="str">
        <f t="shared" si="4"/>
        <v/>
      </c>
    </row>
    <row r="70">
      <c r="D70" t="str">
        <f t="shared" si="1"/>
        <v/>
      </c>
      <c r="Q70" t="str">
        <f t="shared" si="2"/>
        <v/>
      </c>
      <c r="R70" s="7" t="str">
        <f t="shared" si="3"/>
        <v/>
      </c>
      <c r="T70" t="str">
        <f t="shared" si="4"/>
        <v/>
      </c>
    </row>
    <row r="71">
      <c r="D71" t="str">
        <f t="shared" si="1"/>
        <v/>
      </c>
      <c r="Q71" t="str">
        <f t="shared" si="2"/>
        <v/>
      </c>
      <c r="R71" s="7" t="str">
        <f t="shared" si="3"/>
        <v/>
      </c>
      <c r="T71" t="str">
        <f t="shared" si="4"/>
        <v/>
      </c>
    </row>
    <row r="72">
      <c r="D72" t="str">
        <f t="shared" si="1"/>
        <v/>
      </c>
      <c r="Q72" t="str">
        <f t="shared" si="2"/>
        <v/>
      </c>
      <c r="R72" s="7" t="str">
        <f t="shared" si="3"/>
        <v/>
      </c>
      <c r="T72" t="str">
        <f t="shared" si="4"/>
        <v/>
      </c>
    </row>
    <row r="73">
      <c r="D73" t="str">
        <f t="shared" si="1"/>
        <v/>
      </c>
      <c r="Q73" t="str">
        <f t="shared" ref="Q73:Q479" si="5">IFERROR(__xludf.DUMMYFUNCTION("if(not(isblank(T73)),index(filter(T73:V73,not(isblank(T73:V73))),columns(filter(T73:V73,not(isblank(T73:V73))))),iferror(na))"),"")</f>
        <v/>
      </c>
      <c r="R73" s="7" t="str">
        <f t="shared" ref="R73:R479" si="6">left(T73)</f>
        <v/>
      </c>
      <c r="T73" t="str">
        <f t="shared" si="4"/>
        <v/>
      </c>
    </row>
    <row r="74">
      <c r="Q74" t="str">
        <f t="shared" si="5"/>
        <v/>
      </c>
      <c r="R74" s="7" t="str">
        <f t="shared" si="6"/>
        <v/>
      </c>
      <c r="T74" t="str">
        <f t="shared" si="4"/>
        <v/>
      </c>
    </row>
    <row r="75">
      <c r="Q75" t="str">
        <f t="shared" si="5"/>
        <v/>
      </c>
      <c r="R75" s="7" t="str">
        <f t="shared" si="6"/>
        <v/>
      </c>
      <c r="T75" t="str">
        <f t="shared" si="4"/>
        <v/>
      </c>
    </row>
    <row r="76">
      <c r="Q76" t="str">
        <f t="shared" si="5"/>
        <v/>
      </c>
      <c r="R76" s="7" t="str">
        <f t="shared" si="6"/>
        <v/>
      </c>
      <c r="T76" t="str">
        <f t="shared" si="4"/>
        <v/>
      </c>
    </row>
    <row r="77">
      <c r="Q77" t="str">
        <f t="shared" si="5"/>
        <v/>
      </c>
      <c r="R77" s="7" t="str">
        <f t="shared" si="6"/>
        <v/>
      </c>
      <c r="T77" t="str">
        <f t="shared" si="4"/>
        <v/>
      </c>
    </row>
    <row r="78">
      <c r="Q78" t="str">
        <f t="shared" si="5"/>
        <v/>
      </c>
      <c r="R78" s="7" t="str">
        <f t="shared" si="6"/>
        <v/>
      </c>
      <c r="T78" t="str">
        <f t="shared" si="4"/>
        <v/>
      </c>
    </row>
    <row r="79">
      <c r="Q79" t="str">
        <f t="shared" si="5"/>
        <v/>
      </c>
      <c r="R79" s="7" t="str">
        <f t="shared" si="6"/>
        <v/>
      </c>
      <c r="T79" t="str">
        <f t="shared" si="4"/>
        <v/>
      </c>
    </row>
    <row r="80">
      <c r="Q80" t="str">
        <f t="shared" si="5"/>
        <v/>
      </c>
      <c r="R80" s="7" t="str">
        <f t="shared" si="6"/>
        <v/>
      </c>
      <c r="T80" t="str">
        <f t="shared" si="4"/>
        <v/>
      </c>
    </row>
    <row r="81">
      <c r="Q81" t="str">
        <f t="shared" si="5"/>
        <v/>
      </c>
      <c r="R81" s="7" t="str">
        <f t="shared" si="6"/>
        <v/>
      </c>
      <c r="T81" t="str">
        <f t="shared" si="4"/>
        <v/>
      </c>
    </row>
    <row r="82">
      <c r="Q82" t="str">
        <f t="shared" si="5"/>
        <v/>
      </c>
      <c r="R82" s="7" t="str">
        <f t="shared" si="6"/>
        <v/>
      </c>
      <c r="T82" t="str">
        <f t="shared" si="4"/>
        <v/>
      </c>
    </row>
    <row r="83">
      <c r="Q83" t="str">
        <f t="shared" si="5"/>
        <v/>
      </c>
      <c r="R83" s="7" t="str">
        <f t="shared" si="6"/>
        <v/>
      </c>
      <c r="T83" t="str">
        <f t="shared" si="4"/>
        <v/>
      </c>
    </row>
    <row r="84">
      <c r="Q84" t="str">
        <f t="shared" si="5"/>
        <v/>
      </c>
      <c r="R84" s="7" t="str">
        <f t="shared" si="6"/>
        <v/>
      </c>
      <c r="T84" t="str">
        <f t="shared" si="4"/>
        <v/>
      </c>
    </row>
    <row r="85">
      <c r="Q85" t="str">
        <f t="shared" si="5"/>
        <v/>
      </c>
      <c r="R85" s="7" t="str">
        <f t="shared" si="6"/>
        <v/>
      </c>
    </row>
    <row r="86">
      <c r="Q86" t="str">
        <f t="shared" si="5"/>
        <v/>
      </c>
      <c r="R86" s="7" t="str">
        <f t="shared" si="6"/>
        <v/>
      </c>
    </row>
    <row r="87">
      <c r="Q87" t="str">
        <f t="shared" si="5"/>
        <v/>
      </c>
      <c r="R87" s="7" t="str">
        <f t="shared" si="6"/>
        <v/>
      </c>
    </row>
    <row r="88">
      <c r="Q88" t="str">
        <f t="shared" si="5"/>
        <v/>
      </c>
      <c r="R88" s="7" t="str">
        <f t="shared" si="6"/>
        <v/>
      </c>
    </row>
    <row r="89">
      <c r="Q89" t="str">
        <f t="shared" si="5"/>
        <v/>
      </c>
      <c r="R89" s="7" t="str">
        <f t="shared" si="6"/>
        <v/>
      </c>
    </row>
    <row r="90">
      <c r="Q90" t="str">
        <f t="shared" si="5"/>
        <v/>
      </c>
      <c r="R90" s="7" t="str">
        <f t="shared" si="6"/>
        <v/>
      </c>
    </row>
    <row r="91">
      <c r="Q91" t="str">
        <f t="shared" si="5"/>
        <v/>
      </c>
      <c r="R91" s="7" t="str">
        <f t="shared" si="6"/>
        <v/>
      </c>
    </row>
    <row r="92">
      <c r="Q92" t="str">
        <f t="shared" si="5"/>
        <v/>
      </c>
      <c r="R92" s="7" t="str">
        <f t="shared" si="6"/>
        <v/>
      </c>
    </row>
    <row r="93">
      <c r="Q93" t="str">
        <f t="shared" si="5"/>
        <v/>
      </c>
      <c r="R93" s="7" t="str">
        <f t="shared" si="6"/>
        <v/>
      </c>
    </row>
    <row r="94">
      <c r="Q94" t="str">
        <f t="shared" si="5"/>
        <v/>
      </c>
      <c r="R94" s="7" t="str">
        <f t="shared" si="6"/>
        <v/>
      </c>
    </row>
    <row r="95">
      <c r="Q95" t="str">
        <f t="shared" si="5"/>
        <v/>
      </c>
      <c r="R95" s="7" t="str">
        <f t="shared" si="6"/>
        <v/>
      </c>
    </row>
    <row r="96">
      <c r="Q96" t="str">
        <f t="shared" si="5"/>
        <v/>
      </c>
      <c r="R96" s="7" t="str">
        <f t="shared" si="6"/>
        <v/>
      </c>
    </row>
    <row r="97">
      <c r="Q97" t="str">
        <f t="shared" si="5"/>
        <v/>
      </c>
      <c r="R97" s="7" t="str">
        <f t="shared" si="6"/>
        <v/>
      </c>
    </row>
    <row r="98">
      <c r="Q98" t="str">
        <f t="shared" si="5"/>
        <v/>
      </c>
      <c r="R98" s="7" t="str">
        <f t="shared" si="6"/>
        <v/>
      </c>
    </row>
    <row r="99">
      <c r="Q99" t="str">
        <f t="shared" si="5"/>
        <v/>
      </c>
      <c r="R99" s="7" t="str">
        <f t="shared" si="6"/>
        <v/>
      </c>
    </row>
    <row r="100">
      <c r="Q100" t="str">
        <f t="shared" si="5"/>
        <v/>
      </c>
      <c r="R100" s="7" t="str">
        <f t="shared" si="6"/>
        <v/>
      </c>
    </row>
    <row r="101">
      <c r="Q101" t="str">
        <f t="shared" si="5"/>
        <v/>
      </c>
      <c r="R101" s="7" t="str">
        <f t="shared" si="6"/>
        <v/>
      </c>
    </row>
    <row r="102">
      <c r="Q102" t="str">
        <f t="shared" si="5"/>
        <v/>
      </c>
      <c r="R102" s="7" t="str">
        <f t="shared" si="6"/>
        <v/>
      </c>
    </row>
    <row r="103">
      <c r="Q103" t="str">
        <f t="shared" si="5"/>
        <v/>
      </c>
      <c r="R103" s="7" t="str">
        <f t="shared" si="6"/>
        <v/>
      </c>
    </row>
    <row r="104">
      <c r="Q104" t="str">
        <f t="shared" si="5"/>
        <v/>
      </c>
      <c r="R104" s="7" t="str">
        <f t="shared" si="6"/>
        <v/>
      </c>
    </row>
    <row r="105">
      <c r="Q105" t="str">
        <f t="shared" si="5"/>
        <v/>
      </c>
      <c r="R105" s="7" t="str">
        <f t="shared" si="6"/>
        <v/>
      </c>
    </row>
    <row r="106">
      <c r="Q106" t="str">
        <f t="shared" si="5"/>
        <v/>
      </c>
      <c r="R106" s="7" t="str">
        <f t="shared" si="6"/>
        <v/>
      </c>
    </row>
    <row r="107">
      <c r="Q107" t="str">
        <f t="shared" si="5"/>
        <v/>
      </c>
      <c r="R107" s="7" t="str">
        <f t="shared" si="6"/>
        <v/>
      </c>
    </row>
    <row r="108">
      <c r="Q108" t="str">
        <f t="shared" si="5"/>
        <v/>
      </c>
      <c r="R108" s="7" t="str">
        <f t="shared" si="6"/>
        <v/>
      </c>
    </row>
    <row r="109">
      <c r="Q109" t="str">
        <f t="shared" si="5"/>
        <v/>
      </c>
      <c r="R109" s="7" t="str">
        <f t="shared" si="6"/>
        <v/>
      </c>
    </row>
    <row r="110">
      <c r="Q110" t="str">
        <f t="shared" si="5"/>
        <v/>
      </c>
      <c r="R110" s="7" t="str">
        <f t="shared" si="6"/>
        <v/>
      </c>
    </row>
    <row r="111">
      <c r="Q111" t="str">
        <f t="shared" si="5"/>
        <v/>
      </c>
      <c r="R111" s="7" t="str">
        <f t="shared" si="6"/>
        <v/>
      </c>
    </row>
    <row r="112">
      <c r="Q112" t="str">
        <f t="shared" si="5"/>
        <v/>
      </c>
      <c r="R112" s="7" t="str">
        <f t="shared" si="6"/>
        <v/>
      </c>
    </row>
    <row r="113">
      <c r="Q113" t="str">
        <f t="shared" si="5"/>
        <v/>
      </c>
      <c r="R113" s="7" t="str">
        <f t="shared" si="6"/>
        <v/>
      </c>
    </row>
    <row r="114">
      <c r="Q114" t="str">
        <f t="shared" si="5"/>
        <v/>
      </c>
      <c r="R114" s="7" t="str">
        <f t="shared" si="6"/>
        <v/>
      </c>
    </row>
    <row r="115">
      <c r="Q115" t="str">
        <f t="shared" si="5"/>
        <v/>
      </c>
      <c r="R115" s="7" t="str">
        <f t="shared" si="6"/>
        <v/>
      </c>
    </row>
    <row r="116">
      <c r="Q116" t="str">
        <f t="shared" si="5"/>
        <v/>
      </c>
      <c r="R116" s="7" t="str">
        <f t="shared" si="6"/>
        <v/>
      </c>
    </row>
    <row r="117">
      <c r="Q117" t="str">
        <f t="shared" si="5"/>
        <v/>
      </c>
      <c r="R117" s="7" t="str">
        <f t="shared" si="6"/>
        <v/>
      </c>
    </row>
    <row r="118">
      <c r="Q118" t="str">
        <f t="shared" si="5"/>
        <v/>
      </c>
      <c r="R118" s="7" t="str">
        <f t="shared" si="6"/>
        <v/>
      </c>
    </row>
    <row r="119">
      <c r="Q119" t="str">
        <f t="shared" si="5"/>
        <v/>
      </c>
      <c r="R119" s="7" t="str">
        <f t="shared" si="6"/>
        <v/>
      </c>
    </row>
    <row r="120">
      <c r="Q120" t="str">
        <f t="shared" si="5"/>
        <v/>
      </c>
      <c r="R120" s="7" t="str">
        <f t="shared" si="6"/>
        <v/>
      </c>
    </row>
    <row r="121">
      <c r="Q121" t="str">
        <f t="shared" si="5"/>
        <v/>
      </c>
      <c r="R121" s="7" t="str">
        <f t="shared" si="6"/>
        <v/>
      </c>
    </row>
    <row r="122">
      <c r="Q122" t="str">
        <f t="shared" si="5"/>
        <v/>
      </c>
      <c r="R122" s="7" t="str">
        <f t="shared" si="6"/>
        <v/>
      </c>
    </row>
    <row r="123">
      <c r="Q123" t="str">
        <f t="shared" si="5"/>
        <v/>
      </c>
      <c r="R123" s="7" t="str">
        <f t="shared" si="6"/>
        <v/>
      </c>
    </row>
    <row r="124">
      <c r="Q124" t="str">
        <f t="shared" si="5"/>
        <v/>
      </c>
      <c r="R124" s="7" t="str">
        <f t="shared" si="6"/>
        <v/>
      </c>
    </row>
    <row r="125">
      <c r="Q125" t="str">
        <f t="shared" si="5"/>
        <v/>
      </c>
      <c r="R125" s="7" t="str">
        <f t="shared" si="6"/>
        <v/>
      </c>
    </row>
    <row r="126">
      <c r="Q126" t="str">
        <f t="shared" si="5"/>
        <v/>
      </c>
      <c r="R126" s="7" t="str">
        <f t="shared" si="6"/>
        <v/>
      </c>
    </row>
    <row r="127">
      <c r="Q127" t="str">
        <f t="shared" si="5"/>
        <v/>
      </c>
      <c r="R127" s="7" t="str">
        <f t="shared" si="6"/>
        <v/>
      </c>
    </row>
    <row r="128">
      <c r="Q128" t="str">
        <f t="shared" si="5"/>
        <v/>
      </c>
      <c r="R128" s="7" t="str">
        <f t="shared" si="6"/>
        <v/>
      </c>
    </row>
    <row r="129">
      <c r="Q129" t="str">
        <f t="shared" si="5"/>
        <v/>
      </c>
      <c r="R129" s="7" t="str">
        <f t="shared" si="6"/>
        <v/>
      </c>
    </row>
    <row r="130">
      <c r="Q130" t="str">
        <f t="shared" si="5"/>
        <v/>
      </c>
      <c r="R130" s="7" t="str">
        <f t="shared" si="6"/>
        <v/>
      </c>
    </row>
    <row r="131">
      <c r="Q131" t="str">
        <f t="shared" si="5"/>
        <v/>
      </c>
      <c r="R131" s="7" t="str">
        <f t="shared" si="6"/>
        <v/>
      </c>
    </row>
    <row r="132">
      <c r="Q132" t="str">
        <f t="shared" si="5"/>
        <v/>
      </c>
      <c r="R132" s="7" t="str">
        <f t="shared" si="6"/>
        <v/>
      </c>
    </row>
    <row r="133">
      <c r="Q133" t="str">
        <f t="shared" si="5"/>
        <v/>
      </c>
      <c r="R133" s="7" t="str">
        <f t="shared" si="6"/>
        <v/>
      </c>
    </row>
    <row r="134">
      <c r="Q134" t="str">
        <f t="shared" si="5"/>
        <v/>
      </c>
      <c r="R134" s="7" t="str">
        <f t="shared" si="6"/>
        <v/>
      </c>
    </row>
    <row r="135">
      <c r="Q135" t="str">
        <f t="shared" si="5"/>
        <v/>
      </c>
      <c r="R135" s="7" t="str">
        <f t="shared" si="6"/>
        <v/>
      </c>
    </row>
    <row r="136">
      <c r="Q136" t="str">
        <f t="shared" si="5"/>
        <v/>
      </c>
      <c r="R136" s="7" t="str">
        <f t="shared" si="6"/>
        <v/>
      </c>
    </row>
    <row r="137">
      <c r="Q137" t="str">
        <f t="shared" si="5"/>
        <v/>
      </c>
      <c r="R137" s="7" t="str">
        <f t="shared" si="6"/>
        <v/>
      </c>
    </row>
    <row r="138">
      <c r="Q138" t="str">
        <f t="shared" si="5"/>
        <v/>
      </c>
      <c r="R138" s="7" t="str">
        <f t="shared" si="6"/>
        <v/>
      </c>
    </row>
    <row r="139">
      <c r="Q139" t="str">
        <f t="shared" si="5"/>
        <v/>
      </c>
      <c r="R139" s="7" t="str">
        <f t="shared" si="6"/>
        <v/>
      </c>
    </row>
    <row r="140">
      <c r="Q140" t="str">
        <f t="shared" si="5"/>
        <v/>
      </c>
      <c r="R140" s="7" t="str">
        <f t="shared" si="6"/>
        <v/>
      </c>
    </row>
    <row r="141">
      <c r="Q141" t="str">
        <f t="shared" si="5"/>
        <v/>
      </c>
      <c r="R141" s="7" t="str">
        <f t="shared" si="6"/>
        <v/>
      </c>
    </row>
    <row r="142">
      <c r="Q142" t="str">
        <f t="shared" si="5"/>
        <v/>
      </c>
      <c r="R142" s="7" t="str">
        <f t="shared" si="6"/>
        <v/>
      </c>
    </row>
    <row r="143">
      <c r="Q143" t="str">
        <f t="shared" si="5"/>
        <v/>
      </c>
      <c r="R143" s="7" t="str">
        <f t="shared" si="6"/>
        <v/>
      </c>
    </row>
    <row r="144">
      <c r="Q144" t="str">
        <f t="shared" si="5"/>
        <v/>
      </c>
      <c r="R144" s="7" t="str">
        <f t="shared" si="6"/>
        <v/>
      </c>
    </row>
    <row r="145">
      <c r="Q145" t="str">
        <f t="shared" si="5"/>
        <v/>
      </c>
      <c r="R145" s="7" t="str">
        <f t="shared" si="6"/>
        <v/>
      </c>
    </row>
    <row r="146">
      <c r="Q146" t="str">
        <f t="shared" si="5"/>
        <v/>
      </c>
      <c r="R146" s="7" t="str">
        <f t="shared" si="6"/>
        <v/>
      </c>
    </row>
    <row r="147">
      <c r="Q147" t="str">
        <f t="shared" si="5"/>
        <v/>
      </c>
      <c r="R147" s="7" t="str">
        <f t="shared" si="6"/>
        <v/>
      </c>
    </row>
    <row r="148">
      <c r="Q148" t="str">
        <f t="shared" si="5"/>
        <v/>
      </c>
      <c r="R148" s="7" t="str">
        <f t="shared" si="6"/>
        <v/>
      </c>
    </row>
    <row r="149">
      <c r="Q149" t="str">
        <f t="shared" si="5"/>
        <v/>
      </c>
      <c r="R149" s="7" t="str">
        <f t="shared" si="6"/>
        <v/>
      </c>
    </row>
    <row r="150">
      <c r="Q150" t="str">
        <f t="shared" si="5"/>
        <v/>
      </c>
      <c r="R150" s="7" t="str">
        <f t="shared" si="6"/>
        <v/>
      </c>
    </row>
    <row r="151">
      <c r="Q151" t="str">
        <f t="shared" si="5"/>
        <v/>
      </c>
      <c r="R151" s="7" t="str">
        <f t="shared" si="6"/>
        <v/>
      </c>
    </row>
    <row r="152">
      <c r="Q152" t="str">
        <f t="shared" si="5"/>
        <v/>
      </c>
      <c r="R152" s="7" t="str">
        <f t="shared" si="6"/>
        <v/>
      </c>
    </row>
    <row r="153">
      <c r="Q153" t="str">
        <f t="shared" si="5"/>
        <v/>
      </c>
      <c r="R153" s="7" t="str">
        <f t="shared" si="6"/>
        <v/>
      </c>
    </row>
    <row r="154">
      <c r="Q154" t="str">
        <f t="shared" si="5"/>
        <v/>
      </c>
      <c r="R154" s="7" t="str">
        <f t="shared" si="6"/>
        <v/>
      </c>
    </row>
    <row r="155">
      <c r="Q155" t="str">
        <f t="shared" si="5"/>
        <v/>
      </c>
      <c r="R155" s="7" t="str">
        <f t="shared" si="6"/>
        <v/>
      </c>
    </row>
    <row r="156">
      <c r="Q156" t="str">
        <f t="shared" si="5"/>
        <v/>
      </c>
      <c r="R156" s="7" t="str">
        <f t="shared" si="6"/>
        <v/>
      </c>
    </row>
    <row r="157">
      <c r="Q157" t="str">
        <f t="shared" si="5"/>
        <v/>
      </c>
      <c r="R157" s="7" t="str">
        <f t="shared" si="6"/>
        <v/>
      </c>
    </row>
    <row r="158">
      <c r="Q158" t="str">
        <f t="shared" si="5"/>
        <v/>
      </c>
      <c r="R158" s="7" t="str">
        <f t="shared" si="6"/>
        <v/>
      </c>
    </row>
    <row r="159">
      <c r="Q159" t="str">
        <f t="shared" si="5"/>
        <v/>
      </c>
      <c r="R159" s="7" t="str">
        <f t="shared" si="6"/>
        <v/>
      </c>
    </row>
    <row r="160">
      <c r="Q160" t="str">
        <f t="shared" si="5"/>
        <v/>
      </c>
      <c r="R160" s="7" t="str">
        <f t="shared" si="6"/>
        <v/>
      </c>
    </row>
    <row r="161">
      <c r="Q161" t="str">
        <f t="shared" si="5"/>
        <v/>
      </c>
      <c r="R161" s="7" t="str">
        <f t="shared" si="6"/>
        <v/>
      </c>
    </row>
    <row r="162">
      <c r="Q162" t="str">
        <f t="shared" si="5"/>
        <v/>
      </c>
      <c r="R162" s="7" t="str">
        <f t="shared" si="6"/>
        <v/>
      </c>
    </row>
    <row r="163">
      <c r="Q163" t="str">
        <f t="shared" si="5"/>
        <v/>
      </c>
      <c r="R163" s="7" t="str">
        <f t="shared" si="6"/>
        <v/>
      </c>
    </row>
    <row r="164">
      <c r="Q164" t="str">
        <f t="shared" si="5"/>
        <v/>
      </c>
      <c r="R164" s="7" t="str">
        <f t="shared" si="6"/>
        <v/>
      </c>
    </row>
    <row r="165">
      <c r="Q165" t="str">
        <f t="shared" si="5"/>
        <v/>
      </c>
      <c r="R165" s="7" t="str">
        <f t="shared" si="6"/>
        <v/>
      </c>
    </row>
    <row r="166">
      <c r="Q166" t="str">
        <f t="shared" si="5"/>
        <v/>
      </c>
      <c r="R166" s="7" t="str">
        <f t="shared" si="6"/>
        <v/>
      </c>
    </row>
    <row r="167">
      <c r="Q167" t="str">
        <f t="shared" si="5"/>
        <v/>
      </c>
      <c r="R167" s="7" t="str">
        <f t="shared" si="6"/>
        <v/>
      </c>
    </row>
    <row r="168">
      <c r="Q168" t="str">
        <f t="shared" si="5"/>
        <v/>
      </c>
      <c r="R168" s="7" t="str">
        <f t="shared" si="6"/>
        <v/>
      </c>
    </row>
    <row r="169">
      <c r="Q169" t="str">
        <f t="shared" si="5"/>
        <v/>
      </c>
      <c r="R169" s="7" t="str">
        <f t="shared" si="6"/>
        <v/>
      </c>
    </row>
    <row r="170">
      <c r="Q170" t="str">
        <f t="shared" si="5"/>
        <v/>
      </c>
      <c r="R170" s="7" t="str">
        <f t="shared" si="6"/>
        <v/>
      </c>
    </row>
    <row r="171">
      <c r="Q171" t="str">
        <f t="shared" si="5"/>
        <v/>
      </c>
      <c r="R171" s="7" t="str">
        <f t="shared" si="6"/>
        <v/>
      </c>
    </row>
    <row r="172">
      <c r="Q172" t="str">
        <f t="shared" si="5"/>
        <v/>
      </c>
      <c r="R172" s="7" t="str">
        <f t="shared" si="6"/>
        <v/>
      </c>
    </row>
    <row r="173">
      <c r="Q173" t="str">
        <f t="shared" si="5"/>
        <v/>
      </c>
      <c r="R173" s="7" t="str">
        <f t="shared" si="6"/>
        <v/>
      </c>
    </row>
    <row r="174">
      <c r="Q174" t="str">
        <f t="shared" si="5"/>
        <v/>
      </c>
      <c r="R174" s="7" t="str">
        <f t="shared" si="6"/>
        <v/>
      </c>
    </row>
    <row r="175">
      <c r="Q175" t="str">
        <f t="shared" si="5"/>
        <v/>
      </c>
      <c r="R175" s="7" t="str">
        <f t="shared" si="6"/>
        <v/>
      </c>
    </row>
    <row r="176">
      <c r="Q176" t="str">
        <f t="shared" si="5"/>
        <v/>
      </c>
      <c r="R176" s="7" t="str">
        <f t="shared" si="6"/>
        <v/>
      </c>
    </row>
    <row r="177">
      <c r="Q177" t="str">
        <f t="shared" si="5"/>
        <v/>
      </c>
      <c r="R177" s="7" t="str">
        <f t="shared" si="6"/>
        <v/>
      </c>
    </row>
    <row r="178">
      <c r="Q178" t="str">
        <f t="shared" si="5"/>
        <v/>
      </c>
      <c r="R178" s="7" t="str">
        <f t="shared" si="6"/>
        <v/>
      </c>
    </row>
    <row r="179">
      <c r="Q179" t="str">
        <f t="shared" si="5"/>
        <v/>
      </c>
      <c r="R179" s="7" t="str">
        <f t="shared" si="6"/>
        <v/>
      </c>
    </row>
    <row r="180">
      <c r="Q180" t="str">
        <f t="shared" si="5"/>
        <v/>
      </c>
      <c r="R180" s="7" t="str">
        <f t="shared" si="6"/>
        <v/>
      </c>
    </row>
    <row r="181">
      <c r="Q181" t="str">
        <f t="shared" si="5"/>
        <v/>
      </c>
      <c r="R181" s="7" t="str">
        <f t="shared" si="6"/>
        <v/>
      </c>
    </row>
    <row r="182">
      <c r="Q182" t="str">
        <f t="shared" si="5"/>
        <v/>
      </c>
      <c r="R182" s="7" t="str">
        <f t="shared" si="6"/>
        <v/>
      </c>
    </row>
    <row r="183">
      <c r="Q183" t="str">
        <f t="shared" si="5"/>
        <v/>
      </c>
      <c r="R183" s="7" t="str">
        <f t="shared" si="6"/>
        <v/>
      </c>
    </row>
    <row r="184">
      <c r="Q184" t="str">
        <f t="shared" si="5"/>
        <v/>
      </c>
      <c r="R184" s="7" t="str">
        <f t="shared" si="6"/>
        <v/>
      </c>
    </row>
    <row r="185">
      <c r="Q185" t="str">
        <f t="shared" si="5"/>
        <v/>
      </c>
      <c r="R185" s="7" t="str">
        <f t="shared" si="6"/>
        <v/>
      </c>
    </row>
    <row r="186">
      <c r="Q186" t="str">
        <f t="shared" si="5"/>
        <v/>
      </c>
      <c r="R186" s="7" t="str">
        <f t="shared" si="6"/>
        <v/>
      </c>
    </row>
    <row r="187">
      <c r="Q187" t="str">
        <f t="shared" si="5"/>
        <v/>
      </c>
      <c r="R187" s="7" t="str">
        <f t="shared" si="6"/>
        <v/>
      </c>
    </row>
    <row r="188">
      <c r="Q188" t="str">
        <f t="shared" si="5"/>
        <v/>
      </c>
      <c r="R188" s="7" t="str">
        <f t="shared" si="6"/>
        <v/>
      </c>
    </row>
    <row r="189">
      <c r="Q189" t="str">
        <f t="shared" si="5"/>
        <v/>
      </c>
      <c r="R189" s="7" t="str">
        <f t="shared" si="6"/>
        <v/>
      </c>
    </row>
    <row r="190">
      <c r="Q190" t="str">
        <f t="shared" si="5"/>
        <v/>
      </c>
      <c r="R190" s="7" t="str">
        <f t="shared" si="6"/>
        <v/>
      </c>
    </row>
    <row r="191">
      <c r="Q191" t="str">
        <f t="shared" si="5"/>
        <v/>
      </c>
      <c r="R191" s="7" t="str">
        <f t="shared" si="6"/>
        <v/>
      </c>
    </row>
    <row r="192">
      <c r="Q192" t="str">
        <f t="shared" si="5"/>
        <v/>
      </c>
      <c r="R192" s="7" t="str">
        <f t="shared" si="6"/>
        <v/>
      </c>
    </row>
    <row r="193">
      <c r="Q193" t="str">
        <f t="shared" si="5"/>
        <v/>
      </c>
      <c r="R193" s="7" t="str">
        <f t="shared" si="6"/>
        <v/>
      </c>
    </row>
    <row r="194">
      <c r="Q194" t="str">
        <f t="shared" si="5"/>
        <v/>
      </c>
      <c r="R194" s="7" t="str">
        <f t="shared" si="6"/>
        <v/>
      </c>
    </row>
    <row r="195">
      <c r="Q195" t="str">
        <f t="shared" si="5"/>
        <v/>
      </c>
      <c r="R195" s="7" t="str">
        <f t="shared" si="6"/>
        <v/>
      </c>
    </row>
    <row r="196">
      <c r="Q196" t="str">
        <f t="shared" si="5"/>
        <v/>
      </c>
      <c r="R196" s="7" t="str">
        <f t="shared" si="6"/>
        <v/>
      </c>
    </row>
    <row r="197">
      <c r="Q197" t="str">
        <f t="shared" si="5"/>
        <v/>
      </c>
      <c r="R197" s="7" t="str">
        <f t="shared" si="6"/>
        <v/>
      </c>
    </row>
    <row r="198">
      <c r="Q198" t="str">
        <f t="shared" si="5"/>
        <v/>
      </c>
      <c r="R198" s="7" t="str">
        <f t="shared" si="6"/>
        <v/>
      </c>
    </row>
    <row r="199">
      <c r="Q199" t="str">
        <f t="shared" si="5"/>
        <v/>
      </c>
      <c r="R199" s="7" t="str">
        <f t="shared" si="6"/>
        <v/>
      </c>
    </row>
    <row r="200">
      <c r="Q200" t="str">
        <f t="shared" si="5"/>
        <v/>
      </c>
      <c r="R200" s="7" t="str">
        <f t="shared" si="6"/>
        <v/>
      </c>
    </row>
    <row r="201">
      <c r="Q201" t="str">
        <f t="shared" si="5"/>
        <v/>
      </c>
      <c r="R201" s="7" t="str">
        <f t="shared" si="6"/>
        <v/>
      </c>
    </row>
    <row r="202">
      <c r="Q202" t="str">
        <f t="shared" si="5"/>
        <v/>
      </c>
      <c r="R202" s="7" t="str">
        <f t="shared" si="6"/>
        <v/>
      </c>
    </row>
    <row r="203">
      <c r="Q203" t="str">
        <f t="shared" si="5"/>
        <v/>
      </c>
      <c r="R203" s="7" t="str">
        <f t="shared" si="6"/>
        <v/>
      </c>
    </row>
    <row r="204">
      <c r="Q204" t="str">
        <f t="shared" si="5"/>
        <v/>
      </c>
      <c r="R204" s="7" t="str">
        <f t="shared" si="6"/>
        <v/>
      </c>
    </row>
    <row r="205">
      <c r="Q205" t="str">
        <f t="shared" si="5"/>
        <v/>
      </c>
      <c r="R205" s="7" t="str">
        <f t="shared" si="6"/>
        <v/>
      </c>
    </row>
    <row r="206">
      <c r="Q206" t="str">
        <f t="shared" si="5"/>
        <v/>
      </c>
      <c r="R206" s="7" t="str">
        <f t="shared" si="6"/>
        <v/>
      </c>
    </row>
    <row r="207">
      <c r="Q207" t="str">
        <f t="shared" si="5"/>
        <v/>
      </c>
      <c r="R207" s="7" t="str">
        <f t="shared" si="6"/>
        <v/>
      </c>
    </row>
    <row r="208">
      <c r="Q208" t="str">
        <f t="shared" si="5"/>
        <v/>
      </c>
      <c r="R208" s="7" t="str">
        <f t="shared" si="6"/>
        <v/>
      </c>
    </row>
    <row r="209">
      <c r="Q209" t="str">
        <f t="shared" si="5"/>
        <v/>
      </c>
      <c r="R209" s="7" t="str">
        <f t="shared" si="6"/>
        <v/>
      </c>
    </row>
    <row r="210">
      <c r="Q210" t="str">
        <f t="shared" si="5"/>
        <v/>
      </c>
      <c r="R210" s="7" t="str">
        <f t="shared" si="6"/>
        <v/>
      </c>
    </row>
    <row r="211">
      <c r="Q211" t="str">
        <f t="shared" si="5"/>
        <v/>
      </c>
      <c r="R211" s="7" t="str">
        <f t="shared" si="6"/>
        <v/>
      </c>
    </row>
    <row r="212">
      <c r="Q212" t="str">
        <f t="shared" si="5"/>
        <v/>
      </c>
      <c r="R212" s="7" t="str">
        <f t="shared" si="6"/>
        <v/>
      </c>
    </row>
    <row r="213">
      <c r="Q213" t="str">
        <f t="shared" si="5"/>
        <v/>
      </c>
      <c r="R213" s="7" t="str">
        <f t="shared" si="6"/>
        <v/>
      </c>
    </row>
    <row r="214">
      <c r="Q214" t="str">
        <f t="shared" si="5"/>
        <v/>
      </c>
      <c r="R214" s="7" t="str">
        <f t="shared" si="6"/>
        <v/>
      </c>
    </row>
    <row r="215">
      <c r="Q215" t="str">
        <f t="shared" si="5"/>
        <v/>
      </c>
      <c r="R215" s="7" t="str">
        <f t="shared" si="6"/>
        <v/>
      </c>
    </row>
    <row r="216">
      <c r="Q216" t="str">
        <f t="shared" si="5"/>
        <v/>
      </c>
      <c r="R216" s="7" t="str">
        <f t="shared" si="6"/>
        <v/>
      </c>
    </row>
    <row r="217">
      <c r="Q217" t="str">
        <f t="shared" si="5"/>
        <v/>
      </c>
      <c r="R217" s="7" t="str">
        <f t="shared" si="6"/>
        <v/>
      </c>
    </row>
    <row r="218">
      <c r="Q218" t="str">
        <f t="shared" si="5"/>
        <v/>
      </c>
      <c r="R218" s="7" t="str">
        <f t="shared" si="6"/>
        <v/>
      </c>
    </row>
    <row r="219">
      <c r="Q219" t="str">
        <f t="shared" si="5"/>
        <v/>
      </c>
      <c r="R219" s="7" t="str">
        <f t="shared" si="6"/>
        <v/>
      </c>
    </row>
    <row r="220">
      <c r="Q220" t="str">
        <f t="shared" si="5"/>
        <v/>
      </c>
      <c r="R220" s="7" t="str">
        <f t="shared" si="6"/>
        <v/>
      </c>
    </row>
    <row r="221">
      <c r="Q221" t="str">
        <f t="shared" si="5"/>
        <v/>
      </c>
      <c r="R221" s="7" t="str">
        <f t="shared" si="6"/>
        <v/>
      </c>
    </row>
    <row r="222">
      <c r="Q222" t="str">
        <f t="shared" si="5"/>
        <v/>
      </c>
      <c r="R222" s="7" t="str">
        <f t="shared" si="6"/>
        <v/>
      </c>
    </row>
    <row r="223">
      <c r="Q223" t="str">
        <f t="shared" si="5"/>
        <v/>
      </c>
      <c r="R223" s="7" t="str">
        <f t="shared" si="6"/>
        <v/>
      </c>
    </row>
    <row r="224">
      <c r="Q224" t="str">
        <f t="shared" si="5"/>
        <v/>
      </c>
      <c r="R224" s="7" t="str">
        <f t="shared" si="6"/>
        <v/>
      </c>
    </row>
    <row r="225">
      <c r="Q225" t="str">
        <f t="shared" si="5"/>
        <v/>
      </c>
      <c r="R225" s="7" t="str">
        <f t="shared" si="6"/>
        <v/>
      </c>
    </row>
    <row r="226">
      <c r="Q226" t="str">
        <f t="shared" si="5"/>
        <v/>
      </c>
      <c r="R226" s="7" t="str">
        <f t="shared" si="6"/>
        <v/>
      </c>
    </row>
    <row r="227">
      <c r="Q227" t="str">
        <f t="shared" si="5"/>
        <v/>
      </c>
      <c r="R227" s="7" t="str">
        <f t="shared" si="6"/>
        <v/>
      </c>
    </row>
    <row r="228">
      <c r="Q228" t="str">
        <f t="shared" si="5"/>
        <v/>
      </c>
      <c r="R228" s="7" t="str">
        <f t="shared" si="6"/>
        <v/>
      </c>
    </row>
    <row r="229">
      <c r="Q229" t="str">
        <f t="shared" si="5"/>
        <v/>
      </c>
      <c r="R229" s="7" t="str">
        <f t="shared" si="6"/>
        <v/>
      </c>
    </row>
    <row r="230">
      <c r="Q230" t="str">
        <f t="shared" si="5"/>
        <v/>
      </c>
      <c r="R230" s="7" t="str">
        <f t="shared" si="6"/>
        <v/>
      </c>
    </row>
    <row r="231">
      <c r="Q231" t="str">
        <f t="shared" si="5"/>
        <v/>
      </c>
      <c r="R231" s="7" t="str">
        <f t="shared" si="6"/>
        <v/>
      </c>
    </row>
    <row r="232">
      <c r="Q232" t="str">
        <f t="shared" si="5"/>
        <v/>
      </c>
      <c r="R232" s="7" t="str">
        <f t="shared" si="6"/>
        <v/>
      </c>
    </row>
    <row r="233">
      <c r="Q233" t="str">
        <f t="shared" si="5"/>
        <v/>
      </c>
      <c r="R233" s="7" t="str">
        <f t="shared" si="6"/>
        <v/>
      </c>
    </row>
    <row r="234">
      <c r="Q234" t="str">
        <f t="shared" si="5"/>
        <v/>
      </c>
      <c r="R234" s="7" t="str">
        <f t="shared" si="6"/>
        <v/>
      </c>
    </row>
    <row r="235">
      <c r="Q235" t="str">
        <f t="shared" si="5"/>
        <v/>
      </c>
      <c r="R235" s="7" t="str">
        <f t="shared" si="6"/>
        <v/>
      </c>
    </row>
    <row r="236">
      <c r="Q236" t="str">
        <f t="shared" si="5"/>
        <v/>
      </c>
      <c r="R236" s="7" t="str">
        <f t="shared" si="6"/>
        <v/>
      </c>
    </row>
    <row r="237">
      <c r="Q237" t="str">
        <f t="shared" si="5"/>
        <v/>
      </c>
      <c r="R237" s="7" t="str">
        <f t="shared" si="6"/>
        <v/>
      </c>
    </row>
    <row r="238">
      <c r="Q238" t="str">
        <f t="shared" si="5"/>
        <v/>
      </c>
      <c r="R238" s="7" t="str">
        <f t="shared" si="6"/>
        <v/>
      </c>
    </row>
    <row r="239">
      <c r="Q239" t="str">
        <f t="shared" si="5"/>
        <v/>
      </c>
      <c r="R239" s="7" t="str">
        <f t="shared" si="6"/>
        <v/>
      </c>
    </row>
    <row r="240">
      <c r="Q240" t="str">
        <f t="shared" si="5"/>
        <v/>
      </c>
      <c r="R240" s="7" t="str">
        <f t="shared" si="6"/>
        <v/>
      </c>
    </row>
    <row r="241">
      <c r="Q241" t="str">
        <f t="shared" si="5"/>
        <v/>
      </c>
      <c r="R241" s="7" t="str">
        <f t="shared" si="6"/>
        <v/>
      </c>
    </row>
    <row r="242">
      <c r="Q242" t="str">
        <f t="shared" si="5"/>
        <v/>
      </c>
      <c r="R242" s="7" t="str">
        <f t="shared" si="6"/>
        <v/>
      </c>
    </row>
    <row r="243">
      <c r="Q243" t="str">
        <f t="shared" si="5"/>
        <v/>
      </c>
      <c r="R243" s="7" t="str">
        <f t="shared" si="6"/>
        <v/>
      </c>
    </row>
    <row r="244">
      <c r="Q244" t="str">
        <f t="shared" si="5"/>
        <v/>
      </c>
      <c r="R244" s="7" t="str">
        <f t="shared" si="6"/>
        <v/>
      </c>
    </row>
    <row r="245">
      <c r="Q245" t="str">
        <f t="shared" si="5"/>
        <v/>
      </c>
      <c r="R245" s="7" t="str">
        <f t="shared" si="6"/>
        <v/>
      </c>
    </row>
    <row r="246">
      <c r="Q246" t="str">
        <f t="shared" si="5"/>
        <v/>
      </c>
      <c r="R246" s="7" t="str">
        <f t="shared" si="6"/>
        <v/>
      </c>
    </row>
    <row r="247">
      <c r="Q247" t="str">
        <f t="shared" si="5"/>
        <v/>
      </c>
      <c r="R247" s="7" t="str">
        <f t="shared" si="6"/>
        <v/>
      </c>
    </row>
    <row r="248">
      <c r="Q248" t="str">
        <f t="shared" si="5"/>
        <v/>
      </c>
      <c r="R248" s="7" t="str">
        <f t="shared" si="6"/>
        <v/>
      </c>
    </row>
    <row r="249">
      <c r="Q249" t="str">
        <f t="shared" si="5"/>
        <v/>
      </c>
      <c r="R249" s="7" t="str">
        <f t="shared" si="6"/>
        <v/>
      </c>
    </row>
    <row r="250">
      <c r="Q250" t="str">
        <f t="shared" si="5"/>
        <v/>
      </c>
      <c r="R250" s="7" t="str">
        <f t="shared" si="6"/>
        <v/>
      </c>
    </row>
    <row r="251">
      <c r="Q251" t="str">
        <f t="shared" si="5"/>
        <v/>
      </c>
      <c r="R251" s="7" t="str">
        <f t="shared" si="6"/>
        <v/>
      </c>
    </row>
    <row r="252">
      <c r="Q252" t="str">
        <f t="shared" si="5"/>
        <v/>
      </c>
      <c r="R252" s="7" t="str">
        <f t="shared" si="6"/>
        <v/>
      </c>
    </row>
    <row r="253">
      <c r="Q253" t="str">
        <f t="shared" si="5"/>
        <v/>
      </c>
      <c r="R253" s="7" t="str">
        <f t="shared" si="6"/>
        <v/>
      </c>
    </row>
    <row r="254">
      <c r="Q254" t="str">
        <f t="shared" si="5"/>
        <v/>
      </c>
      <c r="R254" s="7" t="str">
        <f t="shared" si="6"/>
        <v/>
      </c>
    </row>
    <row r="255">
      <c r="Q255" t="str">
        <f t="shared" si="5"/>
        <v/>
      </c>
      <c r="R255" s="7" t="str">
        <f t="shared" si="6"/>
        <v/>
      </c>
    </row>
    <row r="256">
      <c r="Q256" t="str">
        <f t="shared" si="5"/>
        <v/>
      </c>
      <c r="R256" s="7" t="str">
        <f t="shared" si="6"/>
        <v/>
      </c>
    </row>
    <row r="257">
      <c r="Q257" t="str">
        <f t="shared" si="5"/>
        <v/>
      </c>
      <c r="R257" s="7" t="str">
        <f t="shared" si="6"/>
        <v/>
      </c>
    </row>
    <row r="258">
      <c r="Q258" t="str">
        <f t="shared" si="5"/>
        <v/>
      </c>
      <c r="R258" s="7" t="str">
        <f t="shared" si="6"/>
        <v/>
      </c>
    </row>
    <row r="259">
      <c r="Q259" t="str">
        <f t="shared" si="5"/>
        <v/>
      </c>
      <c r="R259" s="7" t="str">
        <f t="shared" si="6"/>
        <v/>
      </c>
    </row>
    <row r="260">
      <c r="Q260" t="str">
        <f t="shared" si="5"/>
        <v/>
      </c>
      <c r="R260" s="7" t="str">
        <f t="shared" si="6"/>
        <v/>
      </c>
    </row>
    <row r="261">
      <c r="Q261" t="str">
        <f t="shared" si="5"/>
        <v/>
      </c>
      <c r="R261" s="7" t="str">
        <f t="shared" si="6"/>
        <v/>
      </c>
    </row>
    <row r="262">
      <c r="Q262" t="str">
        <f t="shared" si="5"/>
        <v/>
      </c>
      <c r="R262" s="7" t="str">
        <f t="shared" si="6"/>
        <v/>
      </c>
    </row>
    <row r="263">
      <c r="Q263" t="str">
        <f t="shared" si="5"/>
        <v/>
      </c>
      <c r="R263" s="7" t="str">
        <f t="shared" si="6"/>
        <v/>
      </c>
    </row>
    <row r="264">
      <c r="Q264" t="str">
        <f t="shared" si="5"/>
        <v/>
      </c>
      <c r="R264" s="7" t="str">
        <f t="shared" si="6"/>
        <v/>
      </c>
    </row>
    <row r="265">
      <c r="Q265" t="str">
        <f t="shared" si="5"/>
        <v/>
      </c>
      <c r="R265" s="7" t="str">
        <f t="shared" si="6"/>
        <v/>
      </c>
    </row>
    <row r="266">
      <c r="Q266" t="str">
        <f t="shared" si="5"/>
        <v/>
      </c>
      <c r="R266" s="7" t="str">
        <f t="shared" si="6"/>
        <v/>
      </c>
    </row>
    <row r="267">
      <c r="Q267" t="str">
        <f t="shared" si="5"/>
        <v/>
      </c>
      <c r="R267" s="7" t="str">
        <f t="shared" si="6"/>
        <v/>
      </c>
    </row>
    <row r="268">
      <c r="Q268" t="str">
        <f t="shared" si="5"/>
        <v/>
      </c>
      <c r="R268" s="7" t="str">
        <f t="shared" si="6"/>
        <v/>
      </c>
    </row>
    <row r="269">
      <c r="Q269" t="str">
        <f t="shared" si="5"/>
        <v/>
      </c>
      <c r="R269" s="7" t="str">
        <f t="shared" si="6"/>
        <v/>
      </c>
    </row>
    <row r="270">
      <c r="Q270" t="str">
        <f t="shared" si="5"/>
        <v/>
      </c>
      <c r="R270" s="7" t="str">
        <f t="shared" si="6"/>
        <v/>
      </c>
    </row>
    <row r="271">
      <c r="Q271" t="str">
        <f t="shared" si="5"/>
        <v/>
      </c>
      <c r="R271" s="7" t="str">
        <f t="shared" si="6"/>
        <v/>
      </c>
    </row>
    <row r="272">
      <c r="Q272" t="str">
        <f t="shared" si="5"/>
        <v/>
      </c>
      <c r="R272" s="7" t="str">
        <f t="shared" si="6"/>
        <v/>
      </c>
    </row>
    <row r="273">
      <c r="Q273" t="str">
        <f t="shared" si="5"/>
        <v/>
      </c>
      <c r="R273" s="7" t="str">
        <f t="shared" si="6"/>
        <v/>
      </c>
    </row>
    <row r="274">
      <c r="Q274" t="str">
        <f t="shared" si="5"/>
        <v/>
      </c>
      <c r="R274" s="7" t="str">
        <f t="shared" si="6"/>
        <v/>
      </c>
    </row>
    <row r="275">
      <c r="Q275" t="str">
        <f t="shared" si="5"/>
        <v/>
      </c>
      <c r="R275" s="7" t="str">
        <f t="shared" si="6"/>
        <v/>
      </c>
    </row>
    <row r="276">
      <c r="Q276" t="str">
        <f t="shared" si="5"/>
        <v/>
      </c>
      <c r="R276" s="7" t="str">
        <f t="shared" si="6"/>
        <v/>
      </c>
    </row>
    <row r="277">
      <c r="Q277" t="str">
        <f t="shared" si="5"/>
        <v/>
      </c>
      <c r="R277" s="7" t="str">
        <f t="shared" si="6"/>
        <v/>
      </c>
    </row>
    <row r="278">
      <c r="Q278" t="str">
        <f t="shared" si="5"/>
        <v/>
      </c>
      <c r="R278" s="7" t="str">
        <f t="shared" si="6"/>
        <v/>
      </c>
    </row>
    <row r="279">
      <c r="Q279" t="str">
        <f t="shared" si="5"/>
        <v/>
      </c>
      <c r="R279" s="7" t="str">
        <f t="shared" si="6"/>
        <v/>
      </c>
    </row>
    <row r="280">
      <c r="Q280" t="str">
        <f t="shared" si="5"/>
        <v/>
      </c>
      <c r="R280" s="7" t="str">
        <f t="shared" si="6"/>
        <v/>
      </c>
    </row>
    <row r="281">
      <c r="Q281" t="str">
        <f t="shared" si="5"/>
        <v/>
      </c>
      <c r="R281" s="7" t="str">
        <f t="shared" si="6"/>
        <v/>
      </c>
    </row>
    <row r="282">
      <c r="Q282" t="str">
        <f t="shared" si="5"/>
        <v/>
      </c>
      <c r="R282" s="7" t="str">
        <f t="shared" si="6"/>
        <v/>
      </c>
    </row>
    <row r="283">
      <c r="Q283" t="str">
        <f t="shared" si="5"/>
        <v/>
      </c>
      <c r="R283" s="7" t="str">
        <f t="shared" si="6"/>
        <v/>
      </c>
    </row>
    <row r="284">
      <c r="Q284" t="str">
        <f t="shared" si="5"/>
        <v/>
      </c>
      <c r="R284" s="7" t="str">
        <f t="shared" si="6"/>
        <v/>
      </c>
    </row>
    <row r="285">
      <c r="Q285" t="str">
        <f t="shared" si="5"/>
        <v/>
      </c>
      <c r="R285" s="7" t="str">
        <f t="shared" si="6"/>
        <v/>
      </c>
    </row>
    <row r="286">
      <c r="Q286" t="str">
        <f t="shared" si="5"/>
        <v/>
      </c>
      <c r="R286" s="7" t="str">
        <f t="shared" si="6"/>
        <v/>
      </c>
    </row>
    <row r="287">
      <c r="Q287" t="str">
        <f t="shared" si="5"/>
        <v/>
      </c>
      <c r="R287" s="7" t="str">
        <f t="shared" si="6"/>
        <v/>
      </c>
    </row>
    <row r="288">
      <c r="Q288" t="str">
        <f t="shared" si="5"/>
        <v/>
      </c>
      <c r="R288" s="7" t="str">
        <f t="shared" si="6"/>
        <v/>
      </c>
    </row>
    <row r="289">
      <c r="Q289" t="str">
        <f t="shared" si="5"/>
        <v/>
      </c>
      <c r="R289" s="7" t="str">
        <f t="shared" si="6"/>
        <v/>
      </c>
    </row>
    <row r="290">
      <c r="Q290" t="str">
        <f t="shared" si="5"/>
        <v/>
      </c>
      <c r="R290" s="7" t="str">
        <f t="shared" si="6"/>
        <v/>
      </c>
    </row>
    <row r="291">
      <c r="Q291" t="str">
        <f t="shared" si="5"/>
        <v/>
      </c>
      <c r="R291" s="7" t="str">
        <f t="shared" si="6"/>
        <v/>
      </c>
    </row>
    <row r="292">
      <c r="Q292" t="str">
        <f t="shared" si="5"/>
        <v/>
      </c>
      <c r="R292" s="7" t="str">
        <f t="shared" si="6"/>
        <v/>
      </c>
    </row>
    <row r="293">
      <c r="Q293" t="str">
        <f t="shared" si="5"/>
        <v/>
      </c>
      <c r="R293" s="7" t="str">
        <f t="shared" si="6"/>
        <v/>
      </c>
    </row>
    <row r="294">
      <c r="Q294" t="str">
        <f t="shared" si="5"/>
        <v/>
      </c>
      <c r="R294" s="7" t="str">
        <f t="shared" si="6"/>
        <v/>
      </c>
    </row>
    <row r="295">
      <c r="Q295" t="str">
        <f t="shared" si="5"/>
        <v/>
      </c>
      <c r="R295" s="7" t="str">
        <f t="shared" si="6"/>
        <v/>
      </c>
    </row>
    <row r="296">
      <c r="Q296" t="str">
        <f t="shared" si="5"/>
        <v/>
      </c>
      <c r="R296" s="7" t="str">
        <f t="shared" si="6"/>
        <v/>
      </c>
    </row>
    <row r="297">
      <c r="Q297" t="str">
        <f t="shared" si="5"/>
        <v/>
      </c>
      <c r="R297" s="7" t="str">
        <f t="shared" si="6"/>
        <v/>
      </c>
    </row>
    <row r="298">
      <c r="Q298" t="str">
        <f t="shared" si="5"/>
        <v/>
      </c>
      <c r="R298" s="7" t="str">
        <f t="shared" si="6"/>
        <v/>
      </c>
    </row>
    <row r="299">
      <c r="Q299" t="str">
        <f t="shared" si="5"/>
        <v/>
      </c>
      <c r="R299" s="7" t="str">
        <f t="shared" si="6"/>
        <v/>
      </c>
    </row>
    <row r="300">
      <c r="Q300" t="str">
        <f t="shared" si="5"/>
        <v/>
      </c>
      <c r="R300" s="7" t="str">
        <f t="shared" si="6"/>
        <v/>
      </c>
    </row>
    <row r="301">
      <c r="Q301" t="str">
        <f t="shared" si="5"/>
        <v/>
      </c>
      <c r="R301" s="7" t="str">
        <f t="shared" si="6"/>
        <v/>
      </c>
    </row>
    <row r="302">
      <c r="Q302" t="str">
        <f t="shared" si="5"/>
        <v/>
      </c>
      <c r="R302" s="7" t="str">
        <f t="shared" si="6"/>
        <v/>
      </c>
    </row>
    <row r="303">
      <c r="Q303" t="str">
        <f t="shared" si="5"/>
        <v/>
      </c>
      <c r="R303" s="7" t="str">
        <f t="shared" si="6"/>
        <v/>
      </c>
    </row>
    <row r="304">
      <c r="Q304" t="str">
        <f t="shared" si="5"/>
        <v/>
      </c>
      <c r="R304" s="7" t="str">
        <f t="shared" si="6"/>
        <v/>
      </c>
    </row>
    <row r="305">
      <c r="Q305" t="str">
        <f t="shared" si="5"/>
        <v/>
      </c>
      <c r="R305" s="7" t="str">
        <f t="shared" si="6"/>
        <v/>
      </c>
    </row>
    <row r="306">
      <c r="Q306" t="str">
        <f t="shared" si="5"/>
        <v/>
      </c>
      <c r="R306" s="7" t="str">
        <f t="shared" si="6"/>
        <v/>
      </c>
    </row>
    <row r="307">
      <c r="Q307" t="str">
        <f t="shared" si="5"/>
        <v/>
      </c>
      <c r="R307" s="7" t="str">
        <f t="shared" si="6"/>
        <v/>
      </c>
    </row>
    <row r="308">
      <c r="Q308" t="str">
        <f t="shared" si="5"/>
        <v/>
      </c>
      <c r="R308" s="7" t="str">
        <f t="shared" si="6"/>
        <v/>
      </c>
    </row>
    <row r="309">
      <c r="Q309" t="str">
        <f t="shared" si="5"/>
        <v/>
      </c>
      <c r="R309" s="7" t="str">
        <f t="shared" si="6"/>
        <v/>
      </c>
    </row>
    <row r="310">
      <c r="Q310" t="str">
        <f t="shared" si="5"/>
        <v/>
      </c>
      <c r="R310" s="7" t="str">
        <f t="shared" si="6"/>
        <v/>
      </c>
    </row>
    <row r="311">
      <c r="Q311" t="str">
        <f t="shared" si="5"/>
        <v/>
      </c>
      <c r="R311" s="7" t="str">
        <f t="shared" si="6"/>
        <v/>
      </c>
    </row>
    <row r="312">
      <c r="Q312" t="str">
        <f t="shared" si="5"/>
        <v/>
      </c>
      <c r="R312" s="7" t="str">
        <f t="shared" si="6"/>
        <v/>
      </c>
    </row>
    <row r="313">
      <c r="Q313" t="str">
        <f t="shared" si="5"/>
        <v/>
      </c>
      <c r="R313" s="7" t="str">
        <f t="shared" si="6"/>
        <v/>
      </c>
    </row>
    <row r="314">
      <c r="Q314" t="str">
        <f t="shared" si="5"/>
        <v/>
      </c>
      <c r="R314" s="7" t="str">
        <f t="shared" si="6"/>
        <v/>
      </c>
    </row>
    <row r="315">
      <c r="Q315" t="str">
        <f t="shared" si="5"/>
        <v/>
      </c>
      <c r="R315" s="7" t="str">
        <f t="shared" si="6"/>
        <v/>
      </c>
    </row>
    <row r="316">
      <c r="Q316" t="str">
        <f t="shared" si="5"/>
        <v/>
      </c>
      <c r="R316" s="7" t="str">
        <f t="shared" si="6"/>
        <v/>
      </c>
    </row>
    <row r="317">
      <c r="Q317" t="str">
        <f t="shared" si="5"/>
        <v/>
      </c>
      <c r="R317" s="7" t="str">
        <f t="shared" si="6"/>
        <v/>
      </c>
    </row>
    <row r="318">
      <c r="Q318" t="str">
        <f t="shared" si="5"/>
        <v/>
      </c>
      <c r="R318" s="7" t="str">
        <f t="shared" si="6"/>
        <v/>
      </c>
    </row>
    <row r="319">
      <c r="Q319" t="str">
        <f t="shared" si="5"/>
        <v/>
      </c>
      <c r="R319" s="7" t="str">
        <f t="shared" si="6"/>
        <v/>
      </c>
    </row>
    <row r="320">
      <c r="Q320" t="str">
        <f t="shared" si="5"/>
        <v/>
      </c>
      <c r="R320" s="7" t="str">
        <f t="shared" si="6"/>
        <v/>
      </c>
    </row>
    <row r="321">
      <c r="Q321" t="str">
        <f t="shared" si="5"/>
        <v/>
      </c>
      <c r="R321" s="7" t="str">
        <f t="shared" si="6"/>
        <v/>
      </c>
    </row>
    <row r="322">
      <c r="Q322" t="str">
        <f t="shared" si="5"/>
        <v/>
      </c>
      <c r="R322" s="7" t="str">
        <f t="shared" si="6"/>
        <v/>
      </c>
    </row>
    <row r="323">
      <c r="Q323" t="str">
        <f t="shared" si="5"/>
        <v/>
      </c>
      <c r="R323" s="7" t="str">
        <f t="shared" si="6"/>
        <v/>
      </c>
    </row>
    <row r="324">
      <c r="Q324" t="str">
        <f t="shared" si="5"/>
        <v/>
      </c>
      <c r="R324" s="7" t="str">
        <f t="shared" si="6"/>
        <v/>
      </c>
    </row>
    <row r="325">
      <c r="Q325" t="str">
        <f t="shared" si="5"/>
        <v/>
      </c>
      <c r="R325" s="7" t="str">
        <f t="shared" si="6"/>
        <v/>
      </c>
    </row>
    <row r="326">
      <c r="Q326" t="str">
        <f t="shared" si="5"/>
        <v/>
      </c>
      <c r="R326" s="7" t="str">
        <f t="shared" si="6"/>
        <v/>
      </c>
    </row>
    <row r="327">
      <c r="Q327" t="str">
        <f t="shared" si="5"/>
        <v/>
      </c>
      <c r="R327" s="7" t="str">
        <f t="shared" si="6"/>
        <v/>
      </c>
    </row>
    <row r="328">
      <c r="Q328" t="str">
        <f t="shared" si="5"/>
        <v/>
      </c>
      <c r="R328" s="7" t="str">
        <f t="shared" si="6"/>
        <v/>
      </c>
    </row>
    <row r="329">
      <c r="Q329" t="str">
        <f t="shared" si="5"/>
        <v/>
      </c>
      <c r="R329" s="7" t="str">
        <f t="shared" si="6"/>
        <v/>
      </c>
    </row>
    <row r="330">
      <c r="Q330" t="str">
        <f t="shared" si="5"/>
        <v/>
      </c>
      <c r="R330" s="7" t="str">
        <f t="shared" si="6"/>
        <v/>
      </c>
    </row>
    <row r="331">
      <c r="Q331" t="str">
        <f t="shared" si="5"/>
        <v/>
      </c>
      <c r="R331" s="7" t="str">
        <f t="shared" si="6"/>
        <v/>
      </c>
    </row>
    <row r="332">
      <c r="Q332" t="str">
        <f t="shared" si="5"/>
        <v/>
      </c>
      <c r="R332" s="7" t="str">
        <f t="shared" si="6"/>
        <v/>
      </c>
    </row>
    <row r="333">
      <c r="Q333" t="str">
        <f t="shared" si="5"/>
        <v/>
      </c>
      <c r="R333" s="7" t="str">
        <f t="shared" si="6"/>
        <v/>
      </c>
    </row>
    <row r="334">
      <c r="Q334" t="str">
        <f t="shared" si="5"/>
        <v/>
      </c>
      <c r="R334" s="7" t="str">
        <f t="shared" si="6"/>
        <v/>
      </c>
    </row>
    <row r="335">
      <c r="Q335" t="str">
        <f t="shared" si="5"/>
        <v/>
      </c>
      <c r="R335" s="7" t="str">
        <f t="shared" si="6"/>
        <v/>
      </c>
    </row>
    <row r="336">
      <c r="Q336" t="str">
        <f t="shared" si="5"/>
        <v/>
      </c>
      <c r="R336" s="7" t="str">
        <f t="shared" si="6"/>
        <v/>
      </c>
    </row>
    <row r="337">
      <c r="Q337" t="str">
        <f t="shared" si="5"/>
        <v/>
      </c>
      <c r="R337" s="7" t="str">
        <f t="shared" si="6"/>
        <v/>
      </c>
    </row>
    <row r="338">
      <c r="Q338" t="str">
        <f t="shared" si="5"/>
        <v/>
      </c>
      <c r="R338" s="7" t="str">
        <f t="shared" si="6"/>
        <v/>
      </c>
    </row>
    <row r="339">
      <c r="Q339" t="str">
        <f t="shared" si="5"/>
        <v/>
      </c>
      <c r="R339" s="7" t="str">
        <f t="shared" si="6"/>
        <v/>
      </c>
    </row>
    <row r="340">
      <c r="Q340" t="str">
        <f t="shared" si="5"/>
        <v/>
      </c>
      <c r="R340" s="7" t="str">
        <f t="shared" si="6"/>
        <v/>
      </c>
    </row>
    <row r="341">
      <c r="Q341" t="str">
        <f t="shared" si="5"/>
        <v/>
      </c>
      <c r="R341" s="7" t="str">
        <f t="shared" si="6"/>
        <v/>
      </c>
    </row>
    <row r="342">
      <c r="Q342" t="str">
        <f t="shared" si="5"/>
        <v/>
      </c>
      <c r="R342" s="7" t="str">
        <f t="shared" si="6"/>
        <v/>
      </c>
    </row>
    <row r="343">
      <c r="Q343" t="str">
        <f t="shared" si="5"/>
        <v/>
      </c>
      <c r="R343" s="7" t="str">
        <f t="shared" si="6"/>
        <v/>
      </c>
    </row>
    <row r="344">
      <c r="Q344" t="str">
        <f t="shared" si="5"/>
        <v/>
      </c>
      <c r="R344" s="7" t="str">
        <f t="shared" si="6"/>
        <v/>
      </c>
    </row>
    <row r="345">
      <c r="Q345" t="str">
        <f t="shared" si="5"/>
        <v/>
      </c>
      <c r="R345" s="7" t="str">
        <f t="shared" si="6"/>
        <v/>
      </c>
    </row>
    <row r="346">
      <c r="Q346" t="str">
        <f t="shared" si="5"/>
        <v/>
      </c>
      <c r="R346" s="7" t="str">
        <f t="shared" si="6"/>
        <v/>
      </c>
    </row>
    <row r="347">
      <c r="Q347" t="str">
        <f t="shared" si="5"/>
        <v/>
      </c>
      <c r="R347" s="7" t="str">
        <f t="shared" si="6"/>
        <v/>
      </c>
    </row>
    <row r="348">
      <c r="Q348" t="str">
        <f t="shared" si="5"/>
        <v/>
      </c>
      <c r="R348" s="7" t="str">
        <f t="shared" si="6"/>
        <v/>
      </c>
    </row>
    <row r="349">
      <c r="Q349" t="str">
        <f t="shared" si="5"/>
        <v/>
      </c>
      <c r="R349" s="7" t="str">
        <f t="shared" si="6"/>
        <v/>
      </c>
    </row>
    <row r="350">
      <c r="Q350" t="str">
        <f t="shared" si="5"/>
        <v/>
      </c>
      <c r="R350" s="7" t="str">
        <f t="shared" si="6"/>
        <v/>
      </c>
    </row>
    <row r="351">
      <c r="Q351" t="str">
        <f t="shared" si="5"/>
        <v/>
      </c>
      <c r="R351" s="7" t="str">
        <f t="shared" si="6"/>
        <v/>
      </c>
    </row>
    <row r="352">
      <c r="Q352" t="str">
        <f t="shared" si="5"/>
        <v/>
      </c>
      <c r="R352" s="7" t="str">
        <f t="shared" si="6"/>
        <v/>
      </c>
    </row>
    <row r="353">
      <c r="Q353" t="str">
        <f t="shared" si="5"/>
        <v/>
      </c>
      <c r="R353" s="7" t="str">
        <f t="shared" si="6"/>
        <v/>
      </c>
    </row>
    <row r="354">
      <c r="Q354" t="str">
        <f t="shared" si="5"/>
        <v/>
      </c>
      <c r="R354" s="7" t="str">
        <f t="shared" si="6"/>
        <v/>
      </c>
    </row>
    <row r="355">
      <c r="Q355" t="str">
        <f t="shared" si="5"/>
        <v/>
      </c>
      <c r="R355" s="7" t="str">
        <f t="shared" si="6"/>
        <v/>
      </c>
    </row>
    <row r="356">
      <c r="Q356" t="str">
        <f t="shared" si="5"/>
        <v/>
      </c>
      <c r="R356" s="7" t="str">
        <f t="shared" si="6"/>
        <v/>
      </c>
    </row>
    <row r="357">
      <c r="Q357" t="str">
        <f t="shared" si="5"/>
        <v/>
      </c>
      <c r="R357" s="7" t="str">
        <f t="shared" si="6"/>
        <v/>
      </c>
    </row>
    <row r="358">
      <c r="Q358" t="str">
        <f t="shared" si="5"/>
        <v/>
      </c>
      <c r="R358" s="7" t="str">
        <f t="shared" si="6"/>
        <v/>
      </c>
    </row>
    <row r="359">
      <c r="Q359" t="str">
        <f t="shared" si="5"/>
        <v/>
      </c>
      <c r="R359" s="7" t="str">
        <f t="shared" si="6"/>
        <v/>
      </c>
    </row>
    <row r="360">
      <c r="Q360" t="str">
        <f t="shared" si="5"/>
        <v/>
      </c>
      <c r="R360" s="7" t="str">
        <f t="shared" si="6"/>
        <v/>
      </c>
    </row>
    <row r="361">
      <c r="Q361" t="str">
        <f t="shared" si="5"/>
        <v/>
      </c>
      <c r="R361" s="7" t="str">
        <f t="shared" si="6"/>
        <v/>
      </c>
    </row>
    <row r="362">
      <c r="Q362" t="str">
        <f t="shared" si="5"/>
        <v/>
      </c>
      <c r="R362" s="7" t="str">
        <f t="shared" si="6"/>
        <v/>
      </c>
    </row>
    <row r="363">
      <c r="Q363" t="str">
        <f t="shared" si="5"/>
        <v/>
      </c>
      <c r="R363" s="7" t="str">
        <f t="shared" si="6"/>
        <v/>
      </c>
    </row>
    <row r="364">
      <c r="Q364" t="str">
        <f t="shared" si="5"/>
        <v/>
      </c>
      <c r="R364" s="7" t="str">
        <f t="shared" si="6"/>
        <v/>
      </c>
    </row>
    <row r="365">
      <c r="Q365" t="str">
        <f t="shared" si="5"/>
        <v/>
      </c>
      <c r="R365" s="7" t="str">
        <f t="shared" si="6"/>
        <v/>
      </c>
    </row>
    <row r="366">
      <c r="Q366" t="str">
        <f t="shared" si="5"/>
        <v/>
      </c>
      <c r="R366" s="7" t="str">
        <f t="shared" si="6"/>
        <v/>
      </c>
    </row>
    <row r="367">
      <c r="Q367" t="str">
        <f t="shared" si="5"/>
        <v/>
      </c>
      <c r="R367" s="7" t="str">
        <f t="shared" si="6"/>
        <v/>
      </c>
    </row>
    <row r="368">
      <c r="Q368" t="str">
        <f t="shared" si="5"/>
        <v/>
      </c>
      <c r="R368" s="7" t="str">
        <f t="shared" si="6"/>
        <v/>
      </c>
    </row>
    <row r="369">
      <c r="Q369" t="str">
        <f t="shared" si="5"/>
        <v/>
      </c>
      <c r="R369" s="7" t="str">
        <f t="shared" si="6"/>
        <v/>
      </c>
    </row>
    <row r="370">
      <c r="Q370" t="str">
        <f t="shared" si="5"/>
        <v/>
      </c>
      <c r="R370" s="7" t="str">
        <f t="shared" si="6"/>
        <v/>
      </c>
    </row>
    <row r="371">
      <c r="Q371" t="str">
        <f t="shared" si="5"/>
        <v/>
      </c>
      <c r="R371" s="7" t="str">
        <f t="shared" si="6"/>
        <v/>
      </c>
    </row>
    <row r="372">
      <c r="Q372" t="str">
        <f t="shared" si="5"/>
        <v/>
      </c>
      <c r="R372" s="7" t="str">
        <f t="shared" si="6"/>
        <v/>
      </c>
    </row>
    <row r="373">
      <c r="Q373" t="str">
        <f t="shared" si="5"/>
        <v/>
      </c>
      <c r="R373" s="7" t="str">
        <f t="shared" si="6"/>
        <v/>
      </c>
    </row>
    <row r="374">
      <c r="Q374" t="str">
        <f t="shared" si="5"/>
        <v/>
      </c>
      <c r="R374" s="7" t="str">
        <f t="shared" si="6"/>
        <v/>
      </c>
    </row>
    <row r="375">
      <c r="Q375" t="str">
        <f t="shared" si="5"/>
        <v/>
      </c>
      <c r="R375" s="7" t="str">
        <f t="shared" si="6"/>
        <v/>
      </c>
    </row>
    <row r="376">
      <c r="Q376" t="str">
        <f t="shared" si="5"/>
        <v/>
      </c>
      <c r="R376" s="7" t="str">
        <f t="shared" si="6"/>
        <v/>
      </c>
    </row>
    <row r="377">
      <c r="Q377" t="str">
        <f t="shared" si="5"/>
        <v/>
      </c>
      <c r="R377" s="7" t="str">
        <f t="shared" si="6"/>
        <v/>
      </c>
    </row>
    <row r="378">
      <c r="Q378" t="str">
        <f t="shared" si="5"/>
        <v/>
      </c>
      <c r="R378" s="7" t="str">
        <f t="shared" si="6"/>
        <v/>
      </c>
    </row>
    <row r="379">
      <c r="Q379" t="str">
        <f t="shared" si="5"/>
        <v/>
      </c>
      <c r="R379" s="7" t="str">
        <f t="shared" si="6"/>
        <v/>
      </c>
    </row>
    <row r="380">
      <c r="Q380" t="str">
        <f t="shared" si="5"/>
        <v/>
      </c>
      <c r="R380" s="7" t="str">
        <f t="shared" si="6"/>
        <v/>
      </c>
    </row>
    <row r="381">
      <c r="Q381" t="str">
        <f t="shared" si="5"/>
        <v/>
      </c>
      <c r="R381" s="7" t="str">
        <f t="shared" si="6"/>
        <v/>
      </c>
    </row>
    <row r="382">
      <c r="Q382" t="str">
        <f t="shared" si="5"/>
        <v/>
      </c>
      <c r="R382" s="7" t="str">
        <f t="shared" si="6"/>
        <v/>
      </c>
    </row>
    <row r="383">
      <c r="Q383" t="str">
        <f t="shared" si="5"/>
        <v/>
      </c>
      <c r="R383" s="7" t="str">
        <f t="shared" si="6"/>
        <v/>
      </c>
    </row>
    <row r="384">
      <c r="Q384" t="str">
        <f t="shared" si="5"/>
        <v/>
      </c>
      <c r="R384" s="7" t="str">
        <f t="shared" si="6"/>
        <v/>
      </c>
    </row>
    <row r="385">
      <c r="Q385" t="str">
        <f t="shared" si="5"/>
        <v/>
      </c>
      <c r="R385" s="7" t="str">
        <f t="shared" si="6"/>
        <v/>
      </c>
    </row>
    <row r="386">
      <c r="Q386" t="str">
        <f t="shared" si="5"/>
        <v/>
      </c>
      <c r="R386" s="7" t="str">
        <f t="shared" si="6"/>
        <v/>
      </c>
    </row>
    <row r="387">
      <c r="Q387" t="str">
        <f t="shared" si="5"/>
        <v/>
      </c>
      <c r="R387" s="7" t="str">
        <f t="shared" si="6"/>
        <v/>
      </c>
    </row>
    <row r="388">
      <c r="Q388" t="str">
        <f t="shared" si="5"/>
        <v/>
      </c>
      <c r="R388" s="7" t="str">
        <f t="shared" si="6"/>
        <v/>
      </c>
    </row>
    <row r="389">
      <c r="Q389" t="str">
        <f t="shared" si="5"/>
        <v/>
      </c>
      <c r="R389" s="7" t="str">
        <f t="shared" si="6"/>
        <v/>
      </c>
    </row>
    <row r="390">
      <c r="Q390" t="str">
        <f t="shared" si="5"/>
        <v/>
      </c>
      <c r="R390" s="7" t="str">
        <f t="shared" si="6"/>
        <v/>
      </c>
    </row>
    <row r="391">
      <c r="Q391" t="str">
        <f t="shared" si="5"/>
        <v/>
      </c>
      <c r="R391" s="7" t="str">
        <f t="shared" si="6"/>
        <v/>
      </c>
    </row>
    <row r="392">
      <c r="Q392" t="str">
        <f t="shared" si="5"/>
        <v/>
      </c>
      <c r="R392" s="7" t="str">
        <f t="shared" si="6"/>
        <v/>
      </c>
    </row>
    <row r="393">
      <c r="Q393" t="str">
        <f t="shared" si="5"/>
        <v/>
      </c>
      <c r="R393" s="7" t="str">
        <f t="shared" si="6"/>
        <v/>
      </c>
    </row>
    <row r="394">
      <c r="Q394" t="str">
        <f t="shared" si="5"/>
        <v/>
      </c>
      <c r="R394" s="7" t="str">
        <f t="shared" si="6"/>
        <v/>
      </c>
    </row>
    <row r="395">
      <c r="Q395" t="str">
        <f t="shared" si="5"/>
        <v/>
      </c>
      <c r="R395" s="7" t="str">
        <f t="shared" si="6"/>
        <v/>
      </c>
    </row>
    <row r="396">
      <c r="Q396" t="str">
        <f t="shared" si="5"/>
        <v/>
      </c>
      <c r="R396" s="7" t="str">
        <f t="shared" si="6"/>
        <v/>
      </c>
    </row>
    <row r="397">
      <c r="Q397" t="str">
        <f t="shared" si="5"/>
        <v/>
      </c>
      <c r="R397" s="7" t="str">
        <f t="shared" si="6"/>
        <v/>
      </c>
    </row>
    <row r="398">
      <c r="Q398" t="str">
        <f t="shared" si="5"/>
        <v/>
      </c>
      <c r="R398" s="7" t="str">
        <f t="shared" si="6"/>
        <v/>
      </c>
    </row>
    <row r="399">
      <c r="Q399" t="str">
        <f t="shared" si="5"/>
        <v/>
      </c>
      <c r="R399" s="7" t="str">
        <f t="shared" si="6"/>
        <v/>
      </c>
    </row>
    <row r="400">
      <c r="Q400" t="str">
        <f t="shared" si="5"/>
        <v/>
      </c>
      <c r="R400" s="7" t="str">
        <f t="shared" si="6"/>
        <v/>
      </c>
    </row>
    <row r="401">
      <c r="Q401" t="str">
        <f t="shared" si="5"/>
        <v/>
      </c>
      <c r="R401" s="7" t="str">
        <f t="shared" si="6"/>
        <v/>
      </c>
    </row>
    <row r="402">
      <c r="Q402" t="str">
        <f t="shared" si="5"/>
        <v/>
      </c>
      <c r="R402" s="7" t="str">
        <f t="shared" si="6"/>
        <v/>
      </c>
    </row>
    <row r="403">
      <c r="Q403" t="str">
        <f t="shared" si="5"/>
        <v/>
      </c>
      <c r="R403" s="7" t="str">
        <f t="shared" si="6"/>
        <v/>
      </c>
    </row>
    <row r="404">
      <c r="Q404" t="str">
        <f t="shared" si="5"/>
        <v/>
      </c>
      <c r="R404" s="7" t="str">
        <f t="shared" si="6"/>
        <v/>
      </c>
    </row>
    <row r="405">
      <c r="Q405" t="str">
        <f t="shared" si="5"/>
        <v/>
      </c>
      <c r="R405" s="7" t="str">
        <f t="shared" si="6"/>
        <v/>
      </c>
    </row>
    <row r="406">
      <c r="Q406" t="str">
        <f t="shared" si="5"/>
        <v/>
      </c>
      <c r="R406" s="7" t="str">
        <f t="shared" si="6"/>
        <v/>
      </c>
    </row>
    <row r="407">
      <c r="Q407" t="str">
        <f t="shared" si="5"/>
        <v/>
      </c>
      <c r="R407" s="7" t="str">
        <f t="shared" si="6"/>
        <v/>
      </c>
    </row>
    <row r="408">
      <c r="Q408" t="str">
        <f t="shared" si="5"/>
        <v/>
      </c>
      <c r="R408" s="7" t="str">
        <f t="shared" si="6"/>
        <v/>
      </c>
    </row>
    <row r="409">
      <c r="Q409" t="str">
        <f t="shared" si="5"/>
        <v/>
      </c>
      <c r="R409" s="7" t="str">
        <f t="shared" si="6"/>
        <v/>
      </c>
    </row>
    <row r="410">
      <c r="Q410" t="str">
        <f t="shared" si="5"/>
        <v/>
      </c>
      <c r="R410" s="7" t="str">
        <f t="shared" si="6"/>
        <v/>
      </c>
    </row>
    <row r="411">
      <c r="Q411" t="str">
        <f t="shared" si="5"/>
        <v/>
      </c>
      <c r="R411" s="7" t="str">
        <f t="shared" si="6"/>
        <v/>
      </c>
    </row>
    <row r="412">
      <c r="Q412" t="str">
        <f t="shared" si="5"/>
        <v/>
      </c>
      <c r="R412" s="7" t="str">
        <f t="shared" si="6"/>
        <v/>
      </c>
    </row>
    <row r="413">
      <c r="Q413" t="str">
        <f t="shared" si="5"/>
        <v/>
      </c>
      <c r="R413" s="7" t="str">
        <f t="shared" si="6"/>
        <v/>
      </c>
    </row>
    <row r="414">
      <c r="Q414" t="str">
        <f t="shared" si="5"/>
        <v/>
      </c>
      <c r="R414" s="7" t="str">
        <f t="shared" si="6"/>
        <v/>
      </c>
    </row>
    <row r="415">
      <c r="Q415" t="str">
        <f t="shared" si="5"/>
        <v/>
      </c>
      <c r="R415" s="7" t="str">
        <f t="shared" si="6"/>
        <v/>
      </c>
    </row>
    <row r="416">
      <c r="Q416" t="str">
        <f t="shared" si="5"/>
        <v/>
      </c>
      <c r="R416" s="7" t="str">
        <f t="shared" si="6"/>
        <v/>
      </c>
    </row>
    <row r="417">
      <c r="Q417" t="str">
        <f t="shared" si="5"/>
        <v/>
      </c>
      <c r="R417" s="7" t="str">
        <f t="shared" si="6"/>
        <v/>
      </c>
    </row>
    <row r="418">
      <c r="Q418" t="str">
        <f t="shared" si="5"/>
        <v/>
      </c>
      <c r="R418" s="7" t="str">
        <f t="shared" si="6"/>
        <v/>
      </c>
    </row>
    <row r="419">
      <c r="Q419" t="str">
        <f t="shared" si="5"/>
        <v/>
      </c>
      <c r="R419" s="7" t="str">
        <f t="shared" si="6"/>
        <v/>
      </c>
    </row>
    <row r="420">
      <c r="Q420" t="str">
        <f t="shared" si="5"/>
        <v/>
      </c>
      <c r="R420" s="7" t="str">
        <f t="shared" si="6"/>
        <v/>
      </c>
    </row>
    <row r="421">
      <c r="Q421" t="str">
        <f t="shared" si="5"/>
        <v/>
      </c>
      <c r="R421" s="7" t="str">
        <f t="shared" si="6"/>
        <v/>
      </c>
    </row>
    <row r="422">
      <c r="Q422" t="str">
        <f t="shared" si="5"/>
        <v/>
      </c>
      <c r="R422" s="7" t="str">
        <f t="shared" si="6"/>
        <v/>
      </c>
    </row>
    <row r="423">
      <c r="Q423" t="str">
        <f t="shared" si="5"/>
        <v/>
      </c>
      <c r="R423" s="7" t="str">
        <f t="shared" si="6"/>
        <v/>
      </c>
    </row>
    <row r="424">
      <c r="Q424" t="str">
        <f t="shared" si="5"/>
        <v/>
      </c>
      <c r="R424" s="7" t="str">
        <f t="shared" si="6"/>
        <v/>
      </c>
    </row>
    <row r="425">
      <c r="Q425" t="str">
        <f t="shared" si="5"/>
        <v/>
      </c>
      <c r="R425" s="7" t="str">
        <f t="shared" si="6"/>
        <v/>
      </c>
    </row>
    <row r="426">
      <c r="Q426" t="str">
        <f t="shared" si="5"/>
        <v/>
      </c>
      <c r="R426" s="7" t="str">
        <f t="shared" si="6"/>
        <v/>
      </c>
    </row>
    <row r="427">
      <c r="Q427" t="str">
        <f t="shared" si="5"/>
        <v/>
      </c>
      <c r="R427" s="7" t="str">
        <f t="shared" si="6"/>
        <v/>
      </c>
    </row>
    <row r="428">
      <c r="Q428" t="str">
        <f t="shared" si="5"/>
        <v/>
      </c>
      <c r="R428" s="7" t="str">
        <f t="shared" si="6"/>
        <v/>
      </c>
    </row>
    <row r="429">
      <c r="Q429" t="str">
        <f t="shared" si="5"/>
        <v/>
      </c>
      <c r="R429" s="7" t="str">
        <f t="shared" si="6"/>
        <v/>
      </c>
    </row>
    <row r="430">
      <c r="Q430" t="str">
        <f t="shared" si="5"/>
        <v/>
      </c>
      <c r="R430" s="7" t="str">
        <f t="shared" si="6"/>
        <v/>
      </c>
    </row>
    <row r="431">
      <c r="Q431" t="str">
        <f t="shared" si="5"/>
        <v/>
      </c>
      <c r="R431" s="7" t="str">
        <f t="shared" si="6"/>
        <v/>
      </c>
    </row>
    <row r="432">
      <c r="Q432" t="str">
        <f t="shared" si="5"/>
        <v/>
      </c>
      <c r="R432" s="7" t="str">
        <f t="shared" si="6"/>
        <v/>
      </c>
    </row>
    <row r="433">
      <c r="Q433" t="str">
        <f t="shared" si="5"/>
        <v/>
      </c>
      <c r="R433" s="7" t="str">
        <f t="shared" si="6"/>
        <v/>
      </c>
    </row>
    <row r="434">
      <c r="Q434" t="str">
        <f t="shared" si="5"/>
        <v/>
      </c>
      <c r="R434" s="7" t="str">
        <f t="shared" si="6"/>
        <v/>
      </c>
    </row>
    <row r="435">
      <c r="Q435" t="str">
        <f t="shared" si="5"/>
        <v/>
      </c>
      <c r="R435" s="7" t="str">
        <f t="shared" si="6"/>
        <v/>
      </c>
    </row>
    <row r="436">
      <c r="Q436" t="str">
        <f t="shared" si="5"/>
        <v/>
      </c>
      <c r="R436" s="7" t="str">
        <f t="shared" si="6"/>
        <v/>
      </c>
    </row>
    <row r="437">
      <c r="Q437" t="str">
        <f t="shared" si="5"/>
        <v/>
      </c>
      <c r="R437" s="7" t="str">
        <f t="shared" si="6"/>
        <v/>
      </c>
    </row>
    <row r="438">
      <c r="Q438" t="str">
        <f t="shared" si="5"/>
        <v/>
      </c>
      <c r="R438" s="7" t="str">
        <f t="shared" si="6"/>
        <v/>
      </c>
    </row>
    <row r="439">
      <c r="Q439" t="str">
        <f t="shared" si="5"/>
        <v/>
      </c>
      <c r="R439" s="7" t="str">
        <f t="shared" si="6"/>
        <v/>
      </c>
    </row>
    <row r="440">
      <c r="Q440" t="str">
        <f t="shared" si="5"/>
        <v/>
      </c>
      <c r="R440" s="7" t="str">
        <f t="shared" si="6"/>
        <v/>
      </c>
    </row>
    <row r="441">
      <c r="Q441" t="str">
        <f t="shared" si="5"/>
        <v/>
      </c>
      <c r="R441" s="7" t="str">
        <f t="shared" si="6"/>
        <v/>
      </c>
    </row>
    <row r="442">
      <c r="Q442" t="str">
        <f t="shared" si="5"/>
        <v/>
      </c>
      <c r="R442" s="7" t="str">
        <f t="shared" si="6"/>
        <v/>
      </c>
    </row>
    <row r="443">
      <c r="Q443" t="str">
        <f t="shared" si="5"/>
        <v/>
      </c>
      <c r="R443" s="7" t="str">
        <f t="shared" si="6"/>
        <v/>
      </c>
    </row>
    <row r="444">
      <c r="Q444" t="str">
        <f t="shared" si="5"/>
        <v/>
      </c>
      <c r="R444" s="7" t="str">
        <f t="shared" si="6"/>
        <v/>
      </c>
    </row>
    <row r="445">
      <c r="Q445" t="str">
        <f t="shared" si="5"/>
        <v/>
      </c>
      <c r="R445" s="7" t="str">
        <f t="shared" si="6"/>
        <v/>
      </c>
    </row>
    <row r="446">
      <c r="Q446" t="str">
        <f t="shared" si="5"/>
        <v/>
      </c>
      <c r="R446" s="7" t="str">
        <f t="shared" si="6"/>
        <v/>
      </c>
    </row>
    <row r="447">
      <c r="Q447" t="str">
        <f t="shared" si="5"/>
        <v/>
      </c>
      <c r="R447" s="7" t="str">
        <f t="shared" si="6"/>
        <v/>
      </c>
    </row>
    <row r="448">
      <c r="Q448" t="str">
        <f t="shared" si="5"/>
        <v/>
      </c>
      <c r="R448" s="7" t="str">
        <f t="shared" si="6"/>
        <v/>
      </c>
    </row>
    <row r="449">
      <c r="Q449" t="str">
        <f t="shared" si="5"/>
        <v/>
      </c>
      <c r="R449" s="7" t="str">
        <f t="shared" si="6"/>
        <v/>
      </c>
    </row>
    <row r="450">
      <c r="Q450" t="str">
        <f t="shared" si="5"/>
        <v/>
      </c>
      <c r="R450" s="7" t="str">
        <f t="shared" si="6"/>
        <v/>
      </c>
    </row>
    <row r="451">
      <c r="Q451" t="str">
        <f t="shared" si="5"/>
        <v/>
      </c>
      <c r="R451" s="7" t="str">
        <f t="shared" si="6"/>
        <v/>
      </c>
    </row>
    <row r="452">
      <c r="Q452" t="str">
        <f t="shared" si="5"/>
        <v/>
      </c>
      <c r="R452" s="7" t="str">
        <f t="shared" si="6"/>
        <v/>
      </c>
    </row>
    <row r="453">
      <c r="Q453" t="str">
        <f t="shared" si="5"/>
        <v/>
      </c>
      <c r="R453" s="7" t="str">
        <f t="shared" si="6"/>
        <v/>
      </c>
    </row>
    <row r="454">
      <c r="Q454" t="str">
        <f t="shared" si="5"/>
        <v/>
      </c>
      <c r="R454" s="7" t="str">
        <f t="shared" si="6"/>
        <v/>
      </c>
    </row>
    <row r="455">
      <c r="Q455" t="str">
        <f t="shared" si="5"/>
        <v/>
      </c>
      <c r="R455" s="7" t="str">
        <f t="shared" si="6"/>
        <v/>
      </c>
    </row>
    <row r="456">
      <c r="Q456" t="str">
        <f t="shared" si="5"/>
        <v/>
      </c>
      <c r="R456" s="7" t="str">
        <f t="shared" si="6"/>
        <v/>
      </c>
    </row>
    <row r="457">
      <c r="Q457" t="str">
        <f t="shared" si="5"/>
        <v/>
      </c>
      <c r="R457" s="7" t="str">
        <f t="shared" si="6"/>
        <v/>
      </c>
    </row>
    <row r="458">
      <c r="Q458" t="str">
        <f t="shared" si="5"/>
        <v/>
      </c>
      <c r="R458" s="7" t="str">
        <f t="shared" si="6"/>
        <v/>
      </c>
    </row>
    <row r="459">
      <c r="Q459" t="str">
        <f t="shared" si="5"/>
        <v/>
      </c>
      <c r="R459" s="7" t="str">
        <f t="shared" si="6"/>
        <v/>
      </c>
    </row>
    <row r="460">
      <c r="Q460" t="str">
        <f t="shared" si="5"/>
        <v/>
      </c>
      <c r="R460" s="7" t="str">
        <f t="shared" si="6"/>
        <v/>
      </c>
    </row>
    <row r="461">
      <c r="Q461" t="str">
        <f t="shared" si="5"/>
        <v/>
      </c>
      <c r="R461" s="7" t="str">
        <f t="shared" si="6"/>
        <v/>
      </c>
    </row>
    <row r="462">
      <c r="Q462" t="str">
        <f t="shared" si="5"/>
        <v/>
      </c>
      <c r="R462" s="7" t="str">
        <f t="shared" si="6"/>
        <v/>
      </c>
    </row>
    <row r="463">
      <c r="Q463" t="str">
        <f t="shared" si="5"/>
        <v/>
      </c>
      <c r="R463" s="7" t="str">
        <f t="shared" si="6"/>
        <v/>
      </c>
    </row>
    <row r="464">
      <c r="Q464" t="str">
        <f t="shared" si="5"/>
        <v/>
      </c>
      <c r="R464" s="7" t="str">
        <f t="shared" si="6"/>
        <v/>
      </c>
    </row>
    <row r="465">
      <c r="Q465" t="str">
        <f t="shared" si="5"/>
        <v/>
      </c>
      <c r="R465" s="7" t="str">
        <f t="shared" si="6"/>
        <v/>
      </c>
    </row>
    <row r="466">
      <c r="Q466" t="str">
        <f t="shared" si="5"/>
        <v/>
      </c>
      <c r="R466" s="7" t="str">
        <f t="shared" si="6"/>
        <v/>
      </c>
    </row>
    <row r="467">
      <c r="Q467" t="str">
        <f t="shared" si="5"/>
        <v/>
      </c>
      <c r="R467" s="7" t="str">
        <f t="shared" si="6"/>
        <v/>
      </c>
    </row>
    <row r="468">
      <c r="Q468" t="str">
        <f t="shared" si="5"/>
        <v/>
      </c>
      <c r="R468" s="7" t="str">
        <f t="shared" si="6"/>
        <v/>
      </c>
    </row>
    <row r="469">
      <c r="Q469" t="str">
        <f t="shared" si="5"/>
        <v/>
      </c>
      <c r="R469" s="7" t="str">
        <f t="shared" si="6"/>
        <v/>
      </c>
    </row>
    <row r="470">
      <c r="Q470" t="str">
        <f t="shared" si="5"/>
        <v/>
      </c>
      <c r="R470" s="7" t="str">
        <f t="shared" si="6"/>
        <v/>
      </c>
    </row>
    <row r="471">
      <c r="Q471" t="str">
        <f t="shared" si="5"/>
        <v/>
      </c>
      <c r="R471" s="7" t="str">
        <f t="shared" si="6"/>
        <v/>
      </c>
    </row>
    <row r="472">
      <c r="Q472" t="str">
        <f t="shared" si="5"/>
        <v/>
      </c>
      <c r="R472" s="7" t="str">
        <f t="shared" si="6"/>
        <v/>
      </c>
    </row>
    <row r="473">
      <c r="Q473" t="str">
        <f t="shared" si="5"/>
        <v/>
      </c>
      <c r="R473" s="7" t="str">
        <f t="shared" si="6"/>
        <v/>
      </c>
    </row>
    <row r="474">
      <c r="Q474" t="str">
        <f t="shared" si="5"/>
        <v/>
      </c>
      <c r="R474" s="7" t="str">
        <f t="shared" si="6"/>
        <v/>
      </c>
    </row>
    <row r="475">
      <c r="Q475" t="str">
        <f t="shared" si="5"/>
        <v/>
      </c>
      <c r="R475" s="7" t="str">
        <f t="shared" si="6"/>
        <v/>
      </c>
    </row>
    <row r="476">
      <c r="Q476" t="str">
        <f t="shared" si="5"/>
        <v/>
      </c>
      <c r="R476" s="7" t="str">
        <f t="shared" si="6"/>
        <v/>
      </c>
    </row>
    <row r="477">
      <c r="Q477" t="str">
        <f t="shared" si="5"/>
        <v/>
      </c>
      <c r="R477" s="7" t="str">
        <f t="shared" si="6"/>
        <v/>
      </c>
    </row>
    <row r="478">
      <c r="Q478" t="str">
        <f t="shared" si="5"/>
        <v/>
      </c>
      <c r="R478" s="7" t="str">
        <f t="shared" si="6"/>
        <v/>
      </c>
    </row>
    <row r="479">
      <c r="Q479" t="str">
        <f t="shared" si="5"/>
        <v/>
      </c>
      <c r="R479" s="7" t="str">
        <f t="shared" si="6"/>
        <v/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94</v>
      </c>
      <c r="D1" s="1" t="s">
        <v>95</v>
      </c>
      <c r="Q1" s="1" t="s">
        <v>96</v>
      </c>
      <c r="R1" s="1" t="s">
        <v>97</v>
      </c>
      <c r="S1" s="1"/>
      <c r="T1" s="1" t="s">
        <v>98</v>
      </c>
      <c r="U1" s="1"/>
    </row>
    <row r="2">
      <c r="A2" s="1"/>
      <c r="D2" t="str">
        <f t="shared" ref="D2:D73" si="1">if(not(isblank(A2)),concatenate(Q2,", ",R2),iferror(na))</f>
        <v/>
      </c>
      <c r="Q2" t="str">
        <f t="shared" ref="Q2:Q72" si="2">IFERROR(__xludf.DUMMYFUNCTION("if(not(isblank(T2)),Proper(index(filter(T2:V2,not(isblank(T2:V2))),columns(filter(T2:V2,not(isblank(T2:V2)))))),iferror(na))"),"")</f>
        <v/>
      </c>
      <c r="R2" s="7" t="str">
        <f t="shared" ref="R2:R72" si="3">if(not(isblank(A2)),if(not(isblank(V2)),concatenate(left(T2),". ",left(Proper(U2)),"."), concatenate(left(proper(T2)),".")),iferror(na))</f>
        <v/>
      </c>
      <c r="T2" t="str">
        <f t="shared" ref="T2:T84" si="4">IFERROR(__xludf.DUMMYFUNCTION("if(not(isblank(A2)),split(A2,"" ""),iferror(na))"),"")</f>
        <v/>
      </c>
    </row>
    <row r="3">
      <c r="A3" s="1"/>
      <c r="D3" t="str">
        <f t="shared" si="1"/>
        <v/>
      </c>
      <c r="Q3" t="str">
        <f t="shared" si="2"/>
        <v/>
      </c>
      <c r="R3" s="7" t="str">
        <f t="shared" si="3"/>
        <v/>
      </c>
      <c r="T3" t="str">
        <f t="shared" si="4"/>
        <v/>
      </c>
    </row>
    <row r="4">
      <c r="A4" s="1"/>
      <c r="D4" t="str">
        <f t="shared" si="1"/>
        <v/>
      </c>
      <c r="Q4" t="str">
        <f t="shared" si="2"/>
        <v/>
      </c>
      <c r="R4" s="7" t="str">
        <f t="shared" si="3"/>
        <v/>
      </c>
      <c r="T4" t="str">
        <f t="shared" si="4"/>
        <v/>
      </c>
    </row>
    <row r="5">
      <c r="A5" s="1"/>
      <c r="D5" t="str">
        <f t="shared" si="1"/>
        <v/>
      </c>
      <c r="Q5" t="str">
        <f t="shared" si="2"/>
        <v/>
      </c>
      <c r="R5" s="7" t="str">
        <f t="shared" si="3"/>
        <v/>
      </c>
      <c r="T5" t="str">
        <f t="shared" si="4"/>
        <v/>
      </c>
    </row>
    <row r="6">
      <c r="D6" t="str">
        <f t="shared" si="1"/>
        <v/>
      </c>
      <c r="Q6" t="str">
        <f t="shared" si="2"/>
        <v/>
      </c>
      <c r="R6" s="7" t="str">
        <f t="shared" si="3"/>
        <v/>
      </c>
      <c r="T6" t="str">
        <f t="shared" si="4"/>
        <v/>
      </c>
    </row>
    <row r="7">
      <c r="D7" t="str">
        <f t="shared" si="1"/>
        <v/>
      </c>
      <c r="Q7" t="str">
        <f t="shared" si="2"/>
        <v/>
      </c>
      <c r="R7" s="7" t="str">
        <f t="shared" si="3"/>
        <v/>
      </c>
      <c r="T7" t="str">
        <f t="shared" si="4"/>
        <v/>
      </c>
    </row>
    <row r="8">
      <c r="D8" t="str">
        <f t="shared" si="1"/>
        <v/>
      </c>
      <c r="Q8" t="str">
        <f t="shared" si="2"/>
        <v/>
      </c>
      <c r="R8" s="7" t="str">
        <f t="shared" si="3"/>
        <v/>
      </c>
      <c r="T8" t="str">
        <f t="shared" si="4"/>
        <v/>
      </c>
    </row>
    <row r="9">
      <c r="D9" t="str">
        <f t="shared" si="1"/>
        <v/>
      </c>
      <c r="Q9" t="str">
        <f t="shared" si="2"/>
        <v/>
      </c>
      <c r="R9" s="7" t="str">
        <f t="shared" si="3"/>
        <v/>
      </c>
      <c r="T9" t="str">
        <f t="shared" si="4"/>
        <v/>
      </c>
    </row>
    <row r="10">
      <c r="D10" t="str">
        <f t="shared" si="1"/>
        <v/>
      </c>
      <c r="Q10" t="str">
        <f t="shared" si="2"/>
        <v/>
      </c>
      <c r="R10" s="7" t="str">
        <f t="shared" si="3"/>
        <v/>
      </c>
      <c r="T10" t="str">
        <f t="shared" si="4"/>
        <v/>
      </c>
    </row>
    <row r="11">
      <c r="D11" t="str">
        <f t="shared" si="1"/>
        <v/>
      </c>
      <c r="Q11" t="str">
        <f t="shared" si="2"/>
        <v/>
      </c>
      <c r="R11" s="7" t="str">
        <f t="shared" si="3"/>
        <v/>
      </c>
      <c r="T11" t="str">
        <f t="shared" si="4"/>
        <v/>
      </c>
    </row>
    <row r="12">
      <c r="D12" t="str">
        <f t="shared" si="1"/>
        <v/>
      </c>
      <c r="Q12" t="str">
        <f t="shared" si="2"/>
        <v/>
      </c>
      <c r="R12" s="7" t="str">
        <f t="shared" si="3"/>
        <v/>
      </c>
      <c r="T12" t="str">
        <f t="shared" si="4"/>
        <v/>
      </c>
    </row>
    <row r="13">
      <c r="D13" t="str">
        <f t="shared" si="1"/>
        <v/>
      </c>
      <c r="Q13" t="str">
        <f t="shared" si="2"/>
        <v/>
      </c>
      <c r="R13" s="7" t="str">
        <f t="shared" si="3"/>
        <v/>
      </c>
      <c r="T13" t="str">
        <f t="shared" si="4"/>
        <v/>
      </c>
    </row>
    <row r="14">
      <c r="D14" t="str">
        <f t="shared" si="1"/>
        <v/>
      </c>
      <c r="Q14" t="str">
        <f t="shared" si="2"/>
        <v/>
      </c>
      <c r="R14" s="7" t="str">
        <f t="shared" si="3"/>
        <v/>
      </c>
      <c r="T14" t="str">
        <f t="shared" si="4"/>
        <v/>
      </c>
    </row>
    <row r="15">
      <c r="D15" t="str">
        <f t="shared" si="1"/>
        <v/>
      </c>
      <c r="Q15" t="str">
        <f t="shared" si="2"/>
        <v/>
      </c>
      <c r="R15" s="7" t="str">
        <f t="shared" si="3"/>
        <v/>
      </c>
      <c r="T15" t="str">
        <f t="shared" si="4"/>
        <v/>
      </c>
    </row>
    <row r="16">
      <c r="D16" t="str">
        <f t="shared" si="1"/>
        <v/>
      </c>
      <c r="Q16" t="str">
        <f t="shared" si="2"/>
        <v/>
      </c>
      <c r="R16" s="7" t="str">
        <f t="shared" si="3"/>
        <v/>
      </c>
      <c r="T16" t="str">
        <f t="shared" si="4"/>
        <v/>
      </c>
    </row>
    <row r="17">
      <c r="D17" t="str">
        <f t="shared" si="1"/>
        <v/>
      </c>
      <c r="Q17" t="str">
        <f t="shared" si="2"/>
        <v/>
      </c>
      <c r="R17" s="7" t="str">
        <f t="shared" si="3"/>
        <v/>
      </c>
      <c r="T17" t="str">
        <f t="shared" si="4"/>
        <v/>
      </c>
    </row>
    <row r="18">
      <c r="D18" t="str">
        <f t="shared" si="1"/>
        <v/>
      </c>
      <c r="Q18" t="str">
        <f t="shared" si="2"/>
        <v/>
      </c>
      <c r="R18" s="7" t="str">
        <f t="shared" si="3"/>
        <v/>
      </c>
      <c r="T18" t="str">
        <f t="shared" si="4"/>
        <v/>
      </c>
    </row>
    <row r="19">
      <c r="D19" t="str">
        <f t="shared" si="1"/>
        <v/>
      </c>
      <c r="Q19" t="str">
        <f t="shared" si="2"/>
        <v/>
      </c>
      <c r="R19" s="7" t="str">
        <f t="shared" si="3"/>
        <v/>
      </c>
      <c r="T19" t="str">
        <f t="shared" si="4"/>
        <v/>
      </c>
    </row>
    <row r="20">
      <c r="D20" t="str">
        <f t="shared" si="1"/>
        <v/>
      </c>
      <c r="Q20" t="str">
        <f t="shared" si="2"/>
        <v/>
      </c>
      <c r="R20" s="7" t="str">
        <f t="shared" si="3"/>
        <v/>
      </c>
      <c r="T20" t="str">
        <f t="shared" si="4"/>
        <v/>
      </c>
    </row>
    <row r="21">
      <c r="D21" t="str">
        <f t="shared" si="1"/>
        <v/>
      </c>
      <c r="Q21" t="str">
        <f t="shared" si="2"/>
        <v/>
      </c>
      <c r="R21" s="7" t="str">
        <f t="shared" si="3"/>
        <v/>
      </c>
      <c r="T21" t="str">
        <f t="shared" si="4"/>
        <v/>
      </c>
    </row>
    <row r="22">
      <c r="D22" t="str">
        <f t="shared" si="1"/>
        <v/>
      </c>
      <c r="Q22" t="str">
        <f t="shared" si="2"/>
        <v/>
      </c>
      <c r="R22" s="7" t="str">
        <f t="shared" si="3"/>
        <v/>
      </c>
      <c r="T22" t="str">
        <f t="shared" si="4"/>
        <v/>
      </c>
    </row>
    <row r="23">
      <c r="D23" t="str">
        <f t="shared" si="1"/>
        <v/>
      </c>
      <c r="Q23" t="str">
        <f t="shared" si="2"/>
        <v/>
      </c>
      <c r="R23" s="7" t="str">
        <f t="shared" si="3"/>
        <v/>
      </c>
      <c r="T23" t="str">
        <f t="shared" si="4"/>
        <v/>
      </c>
    </row>
    <row r="24">
      <c r="D24" t="str">
        <f t="shared" si="1"/>
        <v/>
      </c>
      <c r="Q24" t="str">
        <f t="shared" si="2"/>
        <v/>
      </c>
      <c r="R24" s="7" t="str">
        <f t="shared" si="3"/>
        <v/>
      </c>
      <c r="T24" t="str">
        <f t="shared" si="4"/>
        <v/>
      </c>
    </row>
    <row r="25">
      <c r="D25" t="str">
        <f t="shared" si="1"/>
        <v/>
      </c>
      <c r="Q25" t="str">
        <f t="shared" si="2"/>
        <v/>
      </c>
      <c r="R25" s="7" t="str">
        <f t="shared" si="3"/>
        <v/>
      </c>
      <c r="T25" t="str">
        <f t="shared" si="4"/>
        <v/>
      </c>
    </row>
    <row r="26">
      <c r="D26" t="str">
        <f t="shared" si="1"/>
        <v/>
      </c>
      <c r="Q26" t="str">
        <f t="shared" si="2"/>
        <v/>
      </c>
      <c r="R26" s="7" t="str">
        <f t="shared" si="3"/>
        <v/>
      </c>
      <c r="T26" t="str">
        <f t="shared" si="4"/>
        <v/>
      </c>
    </row>
    <row r="27">
      <c r="D27" t="str">
        <f t="shared" si="1"/>
        <v/>
      </c>
      <c r="Q27" t="str">
        <f t="shared" si="2"/>
        <v/>
      </c>
      <c r="R27" s="7" t="str">
        <f t="shared" si="3"/>
        <v/>
      </c>
      <c r="T27" t="str">
        <f t="shared" si="4"/>
        <v/>
      </c>
    </row>
    <row r="28">
      <c r="D28" t="str">
        <f t="shared" si="1"/>
        <v/>
      </c>
      <c r="Q28" t="str">
        <f t="shared" si="2"/>
        <v/>
      </c>
      <c r="R28" s="7" t="str">
        <f t="shared" si="3"/>
        <v/>
      </c>
      <c r="T28" t="str">
        <f t="shared" si="4"/>
        <v/>
      </c>
    </row>
    <row r="29">
      <c r="D29" t="str">
        <f t="shared" si="1"/>
        <v/>
      </c>
      <c r="Q29" t="str">
        <f t="shared" si="2"/>
        <v/>
      </c>
      <c r="R29" s="7" t="str">
        <f t="shared" si="3"/>
        <v/>
      </c>
      <c r="T29" t="str">
        <f t="shared" si="4"/>
        <v/>
      </c>
    </row>
    <row r="30">
      <c r="D30" t="str">
        <f t="shared" si="1"/>
        <v/>
      </c>
      <c r="Q30" t="str">
        <f t="shared" si="2"/>
        <v/>
      </c>
      <c r="R30" s="7" t="str">
        <f t="shared" si="3"/>
        <v/>
      </c>
      <c r="T30" t="str">
        <f t="shared" si="4"/>
        <v/>
      </c>
    </row>
    <row r="31">
      <c r="D31" t="str">
        <f t="shared" si="1"/>
        <v/>
      </c>
      <c r="Q31" t="str">
        <f t="shared" si="2"/>
        <v/>
      </c>
      <c r="R31" s="7" t="str">
        <f t="shared" si="3"/>
        <v/>
      </c>
      <c r="T31" t="str">
        <f t="shared" si="4"/>
        <v/>
      </c>
    </row>
    <row r="32">
      <c r="D32" t="str">
        <f t="shared" si="1"/>
        <v/>
      </c>
      <c r="Q32" t="str">
        <f t="shared" si="2"/>
        <v/>
      </c>
      <c r="R32" s="7" t="str">
        <f t="shared" si="3"/>
        <v/>
      </c>
      <c r="T32" t="str">
        <f t="shared" si="4"/>
        <v/>
      </c>
    </row>
    <row r="33">
      <c r="D33" t="str">
        <f t="shared" si="1"/>
        <v/>
      </c>
      <c r="Q33" t="str">
        <f t="shared" si="2"/>
        <v/>
      </c>
      <c r="R33" s="7" t="str">
        <f t="shared" si="3"/>
        <v/>
      </c>
      <c r="T33" t="str">
        <f t="shared" si="4"/>
        <v/>
      </c>
    </row>
    <row r="34">
      <c r="D34" t="str">
        <f t="shared" si="1"/>
        <v/>
      </c>
      <c r="Q34" t="str">
        <f t="shared" si="2"/>
        <v/>
      </c>
      <c r="R34" s="7" t="str">
        <f t="shared" si="3"/>
        <v/>
      </c>
      <c r="T34" t="str">
        <f t="shared" si="4"/>
        <v/>
      </c>
    </row>
    <row r="35">
      <c r="D35" t="str">
        <f t="shared" si="1"/>
        <v/>
      </c>
      <c r="Q35" t="str">
        <f t="shared" si="2"/>
        <v/>
      </c>
      <c r="R35" s="7" t="str">
        <f t="shared" si="3"/>
        <v/>
      </c>
      <c r="T35" t="str">
        <f t="shared" si="4"/>
        <v/>
      </c>
    </row>
    <row r="36">
      <c r="D36" t="str">
        <f t="shared" si="1"/>
        <v/>
      </c>
      <c r="Q36" t="str">
        <f t="shared" si="2"/>
        <v/>
      </c>
      <c r="R36" s="7" t="str">
        <f t="shared" si="3"/>
        <v/>
      </c>
      <c r="T36" t="str">
        <f t="shared" si="4"/>
        <v/>
      </c>
    </row>
    <row r="37">
      <c r="D37" t="str">
        <f t="shared" si="1"/>
        <v/>
      </c>
      <c r="Q37" t="str">
        <f t="shared" si="2"/>
        <v/>
      </c>
      <c r="R37" s="7" t="str">
        <f t="shared" si="3"/>
        <v/>
      </c>
      <c r="T37" t="str">
        <f t="shared" si="4"/>
        <v/>
      </c>
    </row>
    <row r="38">
      <c r="D38" t="str">
        <f t="shared" si="1"/>
        <v/>
      </c>
      <c r="Q38" t="str">
        <f t="shared" si="2"/>
        <v/>
      </c>
      <c r="R38" s="7" t="str">
        <f t="shared" si="3"/>
        <v/>
      </c>
      <c r="T38" t="str">
        <f t="shared" si="4"/>
        <v/>
      </c>
    </row>
    <row r="39">
      <c r="D39" t="str">
        <f t="shared" si="1"/>
        <v/>
      </c>
      <c r="Q39" t="str">
        <f t="shared" si="2"/>
        <v/>
      </c>
      <c r="R39" s="7" t="str">
        <f t="shared" si="3"/>
        <v/>
      </c>
      <c r="T39" t="str">
        <f t="shared" si="4"/>
        <v/>
      </c>
    </row>
    <row r="40">
      <c r="D40" t="str">
        <f t="shared" si="1"/>
        <v/>
      </c>
      <c r="Q40" t="str">
        <f t="shared" si="2"/>
        <v/>
      </c>
      <c r="R40" s="7" t="str">
        <f t="shared" si="3"/>
        <v/>
      </c>
      <c r="T40" t="str">
        <f t="shared" si="4"/>
        <v/>
      </c>
    </row>
    <row r="41">
      <c r="D41" t="str">
        <f t="shared" si="1"/>
        <v/>
      </c>
      <c r="Q41" t="str">
        <f t="shared" si="2"/>
        <v/>
      </c>
      <c r="R41" s="7" t="str">
        <f t="shared" si="3"/>
        <v/>
      </c>
      <c r="T41" t="str">
        <f t="shared" si="4"/>
        <v/>
      </c>
    </row>
    <row r="42">
      <c r="D42" t="str">
        <f t="shared" si="1"/>
        <v/>
      </c>
      <c r="Q42" t="str">
        <f t="shared" si="2"/>
        <v/>
      </c>
      <c r="R42" s="7" t="str">
        <f t="shared" si="3"/>
        <v/>
      </c>
      <c r="T42" t="str">
        <f t="shared" si="4"/>
        <v/>
      </c>
    </row>
    <row r="43">
      <c r="D43" t="str">
        <f t="shared" si="1"/>
        <v/>
      </c>
      <c r="Q43" t="str">
        <f t="shared" si="2"/>
        <v/>
      </c>
      <c r="R43" s="7" t="str">
        <f t="shared" si="3"/>
        <v/>
      </c>
      <c r="T43" t="str">
        <f t="shared" si="4"/>
        <v/>
      </c>
    </row>
    <row r="44">
      <c r="D44" t="str">
        <f t="shared" si="1"/>
        <v/>
      </c>
      <c r="Q44" t="str">
        <f t="shared" si="2"/>
        <v/>
      </c>
      <c r="R44" s="7" t="str">
        <f t="shared" si="3"/>
        <v/>
      </c>
      <c r="T44" t="str">
        <f t="shared" si="4"/>
        <v/>
      </c>
    </row>
    <row r="45">
      <c r="D45" t="str">
        <f t="shared" si="1"/>
        <v/>
      </c>
      <c r="Q45" t="str">
        <f t="shared" si="2"/>
        <v/>
      </c>
      <c r="R45" s="7" t="str">
        <f t="shared" si="3"/>
        <v/>
      </c>
      <c r="T45" t="str">
        <f t="shared" si="4"/>
        <v/>
      </c>
    </row>
    <row r="46">
      <c r="D46" t="str">
        <f t="shared" si="1"/>
        <v/>
      </c>
      <c r="Q46" t="str">
        <f t="shared" si="2"/>
        <v/>
      </c>
      <c r="R46" s="7" t="str">
        <f t="shared" si="3"/>
        <v/>
      </c>
      <c r="T46" t="str">
        <f t="shared" si="4"/>
        <v/>
      </c>
    </row>
    <row r="47">
      <c r="D47" t="str">
        <f t="shared" si="1"/>
        <v/>
      </c>
      <c r="Q47" t="str">
        <f t="shared" si="2"/>
        <v/>
      </c>
      <c r="R47" s="7" t="str">
        <f t="shared" si="3"/>
        <v/>
      </c>
      <c r="T47" t="str">
        <f t="shared" si="4"/>
        <v/>
      </c>
    </row>
    <row r="48">
      <c r="D48" t="str">
        <f t="shared" si="1"/>
        <v/>
      </c>
      <c r="Q48" t="str">
        <f t="shared" si="2"/>
        <v/>
      </c>
      <c r="R48" s="7" t="str">
        <f t="shared" si="3"/>
        <v/>
      </c>
      <c r="T48" t="str">
        <f t="shared" si="4"/>
        <v/>
      </c>
    </row>
    <row r="49">
      <c r="D49" t="str">
        <f t="shared" si="1"/>
        <v/>
      </c>
      <c r="Q49" t="str">
        <f t="shared" si="2"/>
        <v/>
      </c>
      <c r="R49" s="7" t="str">
        <f t="shared" si="3"/>
        <v/>
      </c>
      <c r="T49" t="str">
        <f t="shared" si="4"/>
        <v/>
      </c>
    </row>
    <row r="50">
      <c r="D50" t="str">
        <f t="shared" si="1"/>
        <v/>
      </c>
      <c r="Q50" t="str">
        <f t="shared" si="2"/>
        <v/>
      </c>
      <c r="R50" s="7" t="str">
        <f t="shared" si="3"/>
        <v/>
      </c>
      <c r="T50" t="str">
        <f t="shared" si="4"/>
        <v/>
      </c>
    </row>
    <row r="51">
      <c r="D51" t="str">
        <f t="shared" si="1"/>
        <v/>
      </c>
      <c r="Q51" t="str">
        <f t="shared" si="2"/>
        <v/>
      </c>
      <c r="R51" s="7" t="str">
        <f t="shared" si="3"/>
        <v/>
      </c>
      <c r="T51" t="str">
        <f t="shared" si="4"/>
        <v/>
      </c>
    </row>
    <row r="52">
      <c r="D52" t="str">
        <f t="shared" si="1"/>
        <v/>
      </c>
      <c r="Q52" t="str">
        <f t="shared" si="2"/>
        <v/>
      </c>
      <c r="R52" s="7" t="str">
        <f t="shared" si="3"/>
        <v/>
      </c>
      <c r="T52" t="str">
        <f t="shared" si="4"/>
        <v/>
      </c>
    </row>
    <row r="53">
      <c r="D53" t="str">
        <f t="shared" si="1"/>
        <v/>
      </c>
      <c r="Q53" t="str">
        <f t="shared" si="2"/>
        <v/>
      </c>
      <c r="R53" s="7" t="str">
        <f t="shared" si="3"/>
        <v/>
      </c>
      <c r="T53" t="str">
        <f t="shared" si="4"/>
        <v/>
      </c>
    </row>
    <row r="54">
      <c r="D54" t="str">
        <f t="shared" si="1"/>
        <v/>
      </c>
      <c r="Q54" t="str">
        <f t="shared" si="2"/>
        <v/>
      </c>
      <c r="R54" s="7" t="str">
        <f t="shared" si="3"/>
        <v/>
      </c>
      <c r="T54" t="str">
        <f t="shared" si="4"/>
        <v/>
      </c>
    </row>
    <row r="55">
      <c r="D55" t="str">
        <f t="shared" si="1"/>
        <v/>
      </c>
      <c r="Q55" t="str">
        <f t="shared" si="2"/>
        <v/>
      </c>
      <c r="R55" s="7" t="str">
        <f t="shared" si="3"/>
        <v/>
      </c>
      <c r="T55" t="str">
        <f t="shared" si="4"/>
        <v/>
      </c>
    </row>
    <row r="56">
      <c r="D56" t="str">
        <f t="shared" si="1"/>
        <v/>
      </c>
      <c r="Q56" t="str">
        <f t="shared" si="2"/>
        <v/>
      </c>
      <c r="R56" s="7" t="str">
        <f t="shared" si="3"/>
        <v/>
      </c>
      <c r="T56" t="str">
        <f t="shared" si="4"/>
        <v/>
      </c>
    </row>
    <row r="57">
      <c r="D57" t="str">
        <f t="shared" si="1"/>
        <v/>
      </c>
      <c r="Q57" t="str">
        <f t="shared" si="2"/>
        <v/>
      </c>
      <c r="R57" s="7" t="str">
        <f t="shared" si="3"/>
        <v/>
      </c>
      <c r="T57" t="str">
        <f t="shared" si="4"/>
        <v/>
      </c>
    </row>
    <row r="58">
      <c r="D58" t="str">
        <f t="shared" si="1"/>
        <v/>
      </c>
      <c r="Q58" t="str">
        <f t="shared" si="2"/>
        <v/>
      </c>
      <c r="R58" s="7" t="str">
        <f t="shared" si="3"/>
        <v/>
      </c>
      <c r="T58" t="str">
        <f t="shared" si="4"/>
        <v/>
      </c>
    </row>
    <row r="59">
      <c r="D59" t="str">
        <f t="shared" si="1"/>
        <v/>
      </c>
      <c r="Q59" t="str">
        <f t="shared" si="2"/>
        <v/>
      </c>
      <c r="R59" s="7" t="str">
        <f t="shared" si="3"/>
        <v/>
      </c>
      <c r="T59" t="str">
        <f t="shared" si="4"/>
        <v/>
      </c>
    </row>
    <row r="60">
      <c r="D60" t="str">
        <f t="shared" si="1"/>
        <v/>
      </c>
      <c r="Q60" t="str">
        <f t="shared" si="2"/>
        <v/>
      </c>
      <c r="R60" s="7" t="str">
        <f t="shared" si="3"/>
        <v/>
      </c>
      <c r="T60" t="str">
        <f t="shared" si="4"/>
        <v/>
      </c>
    </row>
    <row r="61">
      <c r="D61" t="str">
        <f t="shared" si="1"/>
        <v/>
      </c>
      <c r="Q61" t="str">
        <f t="shared" si="2"/>
        <v/>
      </c>
      <c r="R61" s="7" t="str">
        <f t="shared" si="3"/>
        <v/>
      </c>
      <c r="T61" t="str">
        <f t="shared" si="4"/>
        <v/>
      </c>
    </row>
    <row r="62">
      <c r="D62" t="str">
        <f t="shared" si="1"/>
        <v/>
      </c>
      <c r="Q62" t="str">
        <f t="shared" si="2"/>
        <v/>
      </c>
      <c r="R62" s="7" t="str">
        <f t="shared" si="3"/>
        <v/>
      </c>
      <c r="T62" t="str">
        <f t="shared" si="4"/>
        <v/>
      </c>
    </row>
    <row r="63">
      <c r="D63" t="str">
        <f t="shared" si="1"/>
        <v/>
      </c>
      <c r="Q63" t="str">
        <f t="shared" si="2"/>
        <v/>
      </c>
      <c r="R63" s="7" t="str">
        <f t="shared" si="3"/>
        <v/>
      </c>
      <c r="T63" t="str">
        <f t="shared" si="4"/>
        <v/>
      </c>
    </row>
    <row r="64">
      <c r="D64" t="str">
        <f t="shared" si="1"/>
        <v/>
      </c>
      <c r="Q64" t="str">
        <f t="shared" si="2"/>
        <v/>
      </c>
      <c r="R64" s="7" t="str">
        <f t="shared" si="3"/>
        <v/>
      </c>
      <c r="T64" t="str">
        <f t="shared" si="4"/>
        <v/>
      </c>
    </row>
    <row r="65">
      <c r="D65" t="str">
        <f t="shared" si="1"/>
        <v/>
      </c>
      <c r="Q65" t="str">
        <f t="shared" si="2"/>
        <v/>
      </c>
      <c r="R65" s="7" t="str">
        <f t="shared" si="3"/>
        <v/>
      </c>
      <c r="T65" t="str">
        <f t="shared" si="4"/>
        <v/>
      </c>
    </row>
    <row r="66">
      <c r="D66" t="str">
        <f t="shared" si="1"/>
        <v/>
      </c>
      <c r="Q66" t="str">
        <f t="shared" si="2"/>
        <v/>
      </c>
      <c r="R66" s="7" t="str">
        <f t="shared" si="3"/>
        <v/>
      </c>
      <c r="T66" t="str">
        <f t="shared" si="4"/>
        <v/>
      </c>
    </row>
    <row r="67">
      <c r="D67" t="str">
        <f t="shared" si="1"/>
        <v/>
      </c>
      <c r="Q67" t="str">
        <f t="shared" si="2"/>
        <v/>
      </c>
      <c r="R67" s="7" t="str">
        <f t="shared" si="3"/>
        <v/>
      </c>
      <c r="T67" t="str">
        <f t="shared" si="4"/>
        <v/>
      </c>
    </row>
    <row r="68">
      <c r="D68" t="str">
        <f t="shared" si="1"/>
        <v/>
      </c>
      <c r="Q68" t="str">
        <f t="shared" si="2"/>
        <v/>
      </c>
      <c r="R68" s="7" t="str">
        <f t="shared" si="3"/>
        <v/>
      </c>
      <c r="T68" t="str">
        <f t="shared" si="4"/>
        <v/>
      </c>
    </row>
    <row r="69">
      <c r="D69" t="str">
        <f t="shared" si="1"/>
        <v/>
      </c>
      <c r="Q69" t="str">
        <f t="shared" si="2"/>
        <v/>
      </c>
      <c r="R69" s="7" t="str">
        <f t="shared" si="3"/>
        <v/>
      </c>
      <c r="T69" t="str">
        <f t="shared" si="4"/>
        <v/>
      </c>
    </row>
    <row r="70">
      <c r="D70" t="str">
        <f t="shared" si="1"/>
        <v/>
      </c>
      <c r="Q70" t="str">
        <f t="shared" si="2"/>
        <v/>
      </c>
      <c r="R70" s="7" t="str">
        <f t="shared" si="3"/>
        <v/>
      </c>
      <c r="T70" t="str">
        <f t="shared" si="4"/>
        <v/>
      </c>
    </row>
    <row r="71">
      <c r="D71" t="str">
        <f t="shared" si="1"/>
        <v/>
      </c>
      <c r="Q71" t="str">
        <f t="shared" si="2"/>
        <v/>
      </c>
      <c r="R71" s="7" t="str">
        <f t="shared" si="3"/>
        <v/>
      </c>
      <c r="T71" t="str">
        <f t="shared" si="4"/>
        <v/>
      </c>
    </row>
    <row r="72">
      <c r="D72" t="str">
        <f t="shared" si="1"/>
        <v/>
      </c>
      <c r="Q72" t="str">
        <f t="shared" si="2"/>
        <v/>
      </c>
      <c r="R72" s="7" t="str">
        <f t="shared" si="3"/>
        <v/>
      </c>
      <c r="T72" t="str">
        <f t="shared" si="4"/>
        <v/>
      </c>
    </row>
    <row r="73">
      <c r="D73" t="str">
        <f t="shared" si="1"/>
        <v/>
      </c>
      <c r="Q73" t="str">
        <f t="shared" ref="Q73:Q479" si="5">IFERROR(__xludf.DUMMYFUNCTION("if(not(isblank(T73)),index(filter(T73:V73,not(isblank(T73:V73))),columns(filter(T73:V73,not(isblank(T73:V73))))),iferror(na))"),"")</f>
        <v/>
      </c>
      <c r="R73" s="7" t="str">
        <f t="shared" ref="R73:R479" si="6">left(T73)</f>
        <v/>
      </c>
      <c r="T73" t="str">
        <f t="shared" si="4"/>
        <v/>
      </c>
    </row>
    <row r="74">
      <c r="Q74" t="str">
        <f t="shared" si="5"/>
        <v/>
      </c>
      <c r="R74" s="7" t="str">
        <f t="shared" si="6"/>
        <v/>
      </c>
      <c r="T74" t="str">
        <f t="shared" si="4"/>
        <v/>
      </c>
    </row>
    <row r="75">
      <c r="Q75" t="str">
        <f t="shared" si="5"/>
        <v/>
      </c>
      <c r="R75" s="7" t="str">
        <f t="shared" si="6"/>
        <v/>
      </c>
      <c r="T75" t="str">
        <f t="shared" si="4"/>
        <v/>
      </c>
    </row>
    <row r="76">
      <c r="Q76" t="str">
        <f t="shared" si="5"/>
        <v/>
      </c>
      <c r="R76" s="7" t="str">
        <f t="shared" si="6"/>
        <v/>
      </c>
      <c r="T76" t="str">
        <f t="shared" si="4"/>
        <v/>
      </c>
    </row>
    <row r="77">
      <c r="Q77" t="str">
        <f t="shared" si="5"/>
        <v/>
      </c>
      <c r="R77" s="7" t="str">
        <f t="shared" si="6"/>
        <v/>
      </c>
      <c r="T77" t="str">
        <f t="shared" si="4"/>
        <v/>
      </c>
    </row>
    <row r="78">
      <c r="Q78" t="str">
        <f t="shared" si="5"/>
        <v/>
      </c>
      <c r="R78" s="7" t="str">
        <f t="shared" si="6"/>
        <v/>
      </c>
      <c r="T78" t="str">
        <f t="shared" si="4"/>
        <v/>
      </c>
    </row>
    <row r="79">
      <c r="Q79" t="str">
        <f t="shared" si="5"/>
        <v/>
      </c>
      <c r="R79" s="7" t="str">
        <f t="shared" si="6"/>
        <v/>
      </c>
      <c r="T79" t="str">
        <f t="shared" si="4"/>
        <v/>
      </c>
    </row>
    <row r="80">
      <c r="Q80" t="str">
        <f t="shared" si="5"/>
        <v/>
      </c>
      <c r="R80" s="7" t="str">
        <f t="shared" si="6"/>
        <v/>
      </c>
      <c r="T80" t="str">
        <f t="shared" si="4"/>
        <v/>
      </c>
    </row>
    <row r="81">
      <c r="Q81" t="str">
        <f t="shared" si="5"/>
        <v/>
      </c>
      <c r="R81" s="7" t="str">
        <f t="shared" si="6"/>
        <v/>
      </c>
      <c r="T81" t="str">
        <f t="shared" si="4"/>
        <v/>
      </c>
    </row>
    <row r="82">
      <c r="Q82" t="str">
        <f t="shared" si="5"/>
        <v/>
      </c>
      <c r="R82" s="7" t="str">
        <f t="shared" si="6"/>
        <v/>
      </c>
      <c r="T82" t="str">
        <f t="shared" si="4"/>
        <v/>
      </c>
    </row>
    <row r="83">
      <c r="Q83" t="str">
        <f t="shared" si="5"/>
        <v/>
      </c>
      <c r="R83" s="7" t="str">
        <f t="shared" si="6"/>
        <v/>
      </c>
      <c r="T83" t="str">
        <f t="shared" si="4"/>
        <v/>
      </c>
    </row>
    <row r="84">
      <c r="Q84" t="str">
        <f t="shared" si="5"/>
        <v/>
      </c>
      <c r="R84" s="7" t="str">
        <f t="shared" si="6"/>
        <v/>
      </c>
      <c r="T84" t="str">
        <f t="shared" si="4"/>
        <v/>
      </c>
    </row>
    <row r="85">
      <c r="Q85" t="str">
        <f t="shared" si="5"/>
        <v/>
      </c>
      <c r="R85" s="7" t="str">
        <f t="shared" si="6"/>
        <v/>
      </c>
    </row>
    <row r="86">
      <c r="Q86" t="str">
        <f t="shared" si="5"/>
        <v/>
      </c>
      <c r="R86" s="7" t="str">
        <f t="shared" si="6"/>
        <v/>
      </c>
    </row>
    <row r="87">
      <c r="Q87" t="str">
        <f t="shared" si="5"/>
        <v/>
      </c>
      <c r="R87" s="7" t="str">
        <f t="shared" si="6"/>
        <v/>
      </c>
    </row>
    <row r="88">
      <c r="Q88" t="str">
        <f t="shared" si="5"/>
        <v/>
      </c>
      <c r="R88" s="7" t="str">
        <f t="shared" si="6"/>
        <v/>
      </c>
    </row>
    <row r="89">
      <c r="Q89" t="str">
        <f t="shared" si="5"/>
        <v/>
      </c>
      <c r="R89" s="7" t="str">
        <f t="shared" si="6"/>
        <v/>
      </c>
    </row>
    <row r="90">
      <c r="Q90" t="str">
        <f t="shared" si="5"/>
        <v/>
      </c>
      <c r="R90" s="7" t="str">
        <f t="shared" si="6"/>
        <v/>
      </c>
    </row>
    <row r="91">
      <c r="Q91" t="str">
        <f t="shared" si="5"/>
        <v/>
      </c>
      <c r="R91" s="7" t="str">
        <f t="shared" si="6"/>
        <v/>
      </c>
    </row>
    <row r="92">
      <c r="Q92" t="str">
        <f t="shared" si="5"/>
        <v/>
      </c>
      <c r="R92" s="7" t="str">
        <f t="shared" si="6"/>
        <v/>
      </c>
    </row>
    <row r="93">
      <c r="Q93" t="str">
        <f t="shared" si="5"/>
        <v/>
      </c>
      <c r="R93" s="7" t="str">
        <f t="shared" si="6"/>
        <v/>
      </c>
    </row>
    <row r="94">
      <c r="Q94" t="str">
        <f t="shared" si="5"/>
        <v/>
      </c>
      <c r="R94" s="7" t="str">
        <f t="shared" si="6"/>
        <v/>
      </c>
    </row>
    <row r="95">
      <c r="Q95" t="str">
        <f t="shared" si="5"/>
        <v/>
      </c>
      <c r="R95" s="7" t="str">
        <f t="shared" si="6"/>
        <v/>
      </c>
    </row>
    <row r="96">
      <c r="Q96" t="str">
        <f t="shared" si="5"/>
        <v/>
      </c>
      <c r="R96" s="7" t="str">
        <f t="shared" si="6"/>
        <v/>
      </c>
    </row>
    <row r="97">
      <c r="Q97" t="str">
        <f t="shared" si="5"/>
        <v/>
      </c>
      <c r="R97" s="7" t="str">
        <f t="shared" si="6"/>
        <v/>
      </c>
    </row>
    <row r="98">
      <c r="Q98" t="str">
        <f t="shared" si="5"/>
        <v/>
      </c>
      <c r="R98" s="7" t="str">
        <f t="shared" si="6"/>
        <v/>
      </c>
    </row>
    <row r="99">
      <c r="Q99" t="str">
        <f t="shared" si="5"/>
        <v/>
      </c>
      <c r="R99" s="7" t="str">
        <f t="shared" si="6"/>
        <v/>
      </c>
    </row>
    <row r="100">
      <c r="Q100" t="str">
        <f t="shared" si="5"/>
        <v/>
      </c>
      <c r="R100" s="7" t="str">
        <f t="shared" si="6"/>
        <v/>
      </c>
    </row>
    <row r="101">
      <c r="Q101" t="str">
        <f t="shared" si="5"/>
        <v/>
      </c>
      <c r="R101" s="7" t="str">
        <f t="shared" si="6"/>
        <v/>
      </c>
    </row>
    <row r="102">
      <c r="Q102" t="str">
        <f t="shared" si="5"/>
        <v/>
      </c>
      <c r="R102" s="7" t="str">
        <f t="shared" si="6"/>
        <v/>
      </c>
    </row>
    <row r="103">
      <c r="Q103" t="str">
        <f t="shared" si="5"/>
        <v/>
      </c>
      <c r="R103" s="7" t="str">
        <f t="shared" si="6"/>
        <v/>
      </c>
    </row>
    <row r="104">
      <c r="Q104" t="str">
        <f t="shared" si="5"/>
        <v/>
      </c>
      <c r="R104" s="7" t="str">
        <f t="shared" si="6"/>
        <v/>
      </c>
    </row>
    <row r="105">
      <c r="Q105" t="str">
        <f t="shared" si="5"/>
        <v/>
      </c>
      <c r="R105" s="7" t="str">
        <f t="shared" si="6"/>
        <v/>
      </c>
    </row>
    <row r="106">
      <c r="Q106" t="str">
        <f t="shared" si="5"/>
        <v/>
      </c>
      <c r="R106" s="7" t="str">
        <f t="shared" si="6"/>
        <v/>
      </c>
    </row>
    <row r="107">
      <c r="Q107" t="str">
        <f t="shared" si="5"/>
        <v/>
      </c>
      <c r="R107" s="7" t="str">
        <f t="shared" si="6"/>
        <v/>
      </c>
    </row>
    <row r="108">
      <c r="Q108" t="str">
        <f t="shared" si="5"/>
        <v/>
      </c>
      <c r="R108" s="7" t="str">
        <f t="shared" si="6"/>
        <v/>
      </c>
    </row>
    <row r="109">
      <c r="Q109" t="str">
        <f t="shared" si="5"/>
        <v/>
      </c>
      <c r="R109" s="7" t="str">
        <f t="shared" si="6"/>
        <v/>
      </c>
    </row>
    <row r="110">
      <c r="Q110" t="str">
        <f t="shared" si="5"/>
        <v/>
      </c>
      <c r="R110" s="7" t="str">
        <f t="shared" si="6"/>
        <v/>
      </c>
    </row>
    <row r="111">
      <c r="Q111" t="str">
        <f t="shared" si="5"/>
        <v/>
      </c>
      <c r="R111" s="7" t="str">
        <f t="shared" si="6"/>
        <v/>
      </c>
    </row>
    <row r="112">
      <c r="Q112" t="str">
        <f t="shared" si="5"/>
        <v/>
      </c>
      <c r="R112" s="7" t="str">
        <f t="shared" si="6"/>
        <v/>
      </c>
    </row>
    <row r="113">
      <c r="Q113" t="str">
        <f t="shared" si="5"/>
        <v/>
      </c>
      <c r="R113" s="7" t="str">
        <f t="shared" si="6"/>
        <v/>
      </c>
    </row>
    <row r="114">
      <c r="Q114" t="str">
        <f t="shared" si="5"/>
        <v/>
      </c>
      <c r="R114" s="7" t="str">
        <f t="shared" si="6"/>
        <v/>
      </c>
    </row>
    <row r="115">
      <c r="Q115" t="str">
        <f t="shared" si="5"/>
        <v/>
      </c>
      <c r="R115" s="7" t="str">
        <f t="shared" si="6"/>
        <v/>
      </c>
    </row>
    <row r="116">
      <c r="Q116" t="str">
        <f t="shared" si="5"/>
        <v/>
      </c>
      <c r="R116" s="7" t="str">
        <f t="shared" si="6"/>
        <v/>
      </c>
    </row>
    <row r="117">
      <c r="Q117" t="str">
        <f t="shared" si="5"/>
        <v/>
      </c>
      <c r="R117" s="7" t="str">
        <f t="shared" si="6"/>
        <v/>
      </c>
    </row>
    <row r="118">
      <c r="Q118" t="str">
        <f t="shared" si="5"/>
        <v/>
      </c>
      <c r="R118" s="7" t="str">
        <f t="shared" si="6"/>
        <v/>
      </c>
    </row>
    <row r="119">
      <c r="Q119" t="str">
        <f t="shared" si="5"/>
        <v/>
      </c>
      <c r="R119" s="7" t="str">
        <f t="shared" si="6"/>
        <v/>
      </c>
    </row>
    <row r="120">
      <c r="Q120" t="str">
        <f t="shared" si="5"/>
        <v/>
      </c>
      <c r="R120" s="7" t="str">
        <f t="shared" si="6"/>
        <v/>
      </c>
    </row>
    <row r="121">
      <c r="Q121" t="str">
        <f t="shared" si="5"/>
        <v/>
      </c>
      <c r="R121" s="7" t="str">
        <f t="shared" si="6"/>
        <v/>
      </c>
    </row>
    <row r="122">
      <c r="Q122" t="str">
        <f t="shared" si="5"/>
        <v/>
      </c>
      <c r="R122" s="7" t="str">
        <f t="shared" si="6"/>
        <v/>
      </c>
    </row>
    <row r="123">
      <c r="Q123" t="str">
        <f t="shared" si="5"/>
        <v/>
      </c>
      <c r="R123" s="7" t="str">
        <f t="shared" si="6"/>
        <v/>
      </c>
    </row>
    <row r="124">
      <c r="Q124" t="str">
        <f t="shared" si="5"/>
        <v/>
      </c>
      <c r="R124" s="7" t="str">
        <f t="shared" si="6"/>
        <v/>
      </c>
    </row>
    <row r="125">
      <c r="Q125" t="str">
        <f t="shared" si="5"/>
        <v/>
      </c>
      <c r="R125" s="7" t="str">
        <f t="shared" si="6"/>
        <v/>
      </c>
    </row>
    <row r="126">
      <c r="Q126" t="str">
        <f t="shared" si="5"/>
        <v/>
      </c>
      <c r="R126" s="7" t="str">
        <f t="shared" si="6"/>
        <v/>
      </c>
    </row>
    <row r="127">
      <c r="Q127" t="str">
        <f t="shared" si="5"/>
        <v/>
      </c>
      <c r="R127" s="7" t="str">
        <f t="shared" si="6"/>
        <v/>
      </c>
    </row>
    <row r="128">
      <c r="Q128" t="str">
        <f t="shared" si="5"/>
        <v/>
      </c>
      <c r="R128" s="7" t="str">
        <f t="shared" si="6"/>
        <v/>
      </c>
    </row>
    <row r="129">
      <c r="Q129" t="str">
        <f t="shared" si="5"/>
        <v/>
      </c>
      <c r="R129" s="7" t="str">
        <f t="shared" si="6"/>
        <v/>
      </c>
    </row>
    <row r="130">
      <c r="Q130" t="str">
        <f t="shared" si="5"/>
        <v/>
      </c>
      <c r="R130" s="7" t="str">
        <f t="shared" si="6"/>
        <v/>
      </c>
    </row>
    <row r="131">
      <c r="Q131" t="str">
        <f t="shared" si="5"/>
        <v/>
      </c>
      <c r="R131" s="7" t="str">
        <f t="shared" si="6"/>
        <v/>
      </c>
    </row>
    <row r="132">
      <c r="Q132" t="str">
        <f t="shared" si="5"/>
        <v/>
      </c>
      <c r="R132" s="7" t="str">
        <f t="shared" si="6"/>
        <v/>
      </c>
    </row>
    <row r="133">
      <c r="Q133" t="str">
        <f t="shared" si="5"/>
        <v/>
      </c>
      <c r="R133" s="7" t="str">
        <f t="shared" si="6"/>
        <v/>
      </c>
    </row>
    <row r="134">
      <c r="Q134" t="str">
        <f t="shared" si="5"/>
        <v/>
      </c>
      <c r="R134" s="7" t="str">
        <f t="shared" si="6"/>
        <v/>
      </c>
    </row>
    <row r="135">
      <c r="Q135" t="str">
        <f t="shared" si="5"/>
        <v/>
      </c>
      <c r="R135" s="7" t="str">
        <f t="shared" si="6"/>
        <v/>
      </c>
    </row>
    <row r="136">
      <c r="Q136" t="str">
        <f t="shared" si="5"/>
        <v/>
      </c>
      <c r="R136" s="7" t="str">
        <f t="shared" si="6"/>
        <v/>
      </c>
    </row>
    <row r="137">
      <c r="Q137" t="str">
        <f t="shared" si="5"/>
        <v/>
      </c>
      <c r="R137" s="7" t="str">
        <f t="shared" si="6"/>
        <v/>
      </c>
    </row>
    <row r="138">
      <c r="Q138" t="str">
        <f t="shared" si="5"/>
        <v/>
      </c>
      <c r="R138" s="7" t="str">
        <f t="shared" si="6"/>
        <v/>
      </c>
    </row>
    <row r="139">
      <c r="Q139" t="str">
        <f t="shared" si="5"/>
        <v/>
      </c>
      <c r="R139" s="7" t="str">
        <f t="shared" si="6"/>
        <v/>
      </c>
    </row>
    <row r="140">
      <c r="Q140" t="str">
        <f t="shared" si="5"/>
        <v/>
      </c>
      <c r="R140" s="7" t="str">
        <f t="shared" si="6"/>
        <v/>
      </c>
    </row>
    <row r="141">
      <c r="Q141" t="str">
        <f t="shared" si="5"/>
        <v/>
      </c>
      <c r="R141" s="7" t="str">
        <f t="shared" si="6"/>
        <v/>
      </c>
    </row>
    <row r="142">
      <c r="Q142" t="str">
        <f t="shared" si="5"/>
        <v/>
      </c>
      <c r="R142" s="7" t="str">
        <f t="shared" si="6"/>
        <v/>
      </c>
    </row>
    <row r="143">
      <c r="Q143" t="str">
        <f t="shared" si="5"/>
        <v/>
      </c>
      <c r="R143" s="7" t="str">
        <f t="shared" si="6"/>
        <v/>
      </c>
    </row>
    <row r="144">
      <c r="Q144" t="str">
        <f t="shared" si="5"/>
        <v/>
      </c>
      <c r="R144" s="7" t="str">
        <f t="shared" si="6"/>
        <v/>
      </c>
    </row>
    <row r="145">
      <c r="Q145" t="str">
        <f t="shared" si="5"/>
        <v/>
      </c>
      <c r="R145" s="7" t="str">
        <f t="shared" si="6"/>
        <v/>
      </c>
    </row>
    <row r="146">
      <c r="Q146" t="str">
        <f t="shared" si="5"/>
        <v/>
      </c>
      <c r="R146" s="7" t="str">
        <f t="shared" si="6"/>
        <v/>
      </c>
    </row>
    <row r="147">
      <c r="Q147" t="str">
        <f t="shared" si="5"/>
        <v/>
      </c>
      <c r="R147" s="7" t="str">
        <f t="shared" si="6"/>
        <v/>
      </c>
    </row>
    <row r="148">
      <c r="Q148" t="str">
        <f t="shared" si="5"/>
        <v/>
      </c>
      <c r="R148" s="7" t="str">
        <f t="shared" si="6"/>
        <v/>
      </c>
    </row>
    <row r="149">
      <c r="Q149" t="str">
        <f t="shared" si="5"/>
        <v/>
      </c>
      <c r="R149" s="7" t="str">
        <f t="shared" si="6"/>
        <v/>
      </c>
    </row>
    <row r="150">
      <c r="Q150" t="str">
        <f t="shared" si="5"/>
        <v/>
      </c>
      <c r="R150" s="7" t="str">
        <f t="shared" si="6"/>
        <v/>
      </c>
    </row>
    <row r="151">
      <c r="Q151" t="str">
        <f t="shared" si="5"/>
        <v/>
      </c>
      <c r="R151" s="7" t="str">
        <f t="shared" si="6"/>
        <v/>
      </c>
    </row>
    <row r="152">
      <c r="Q152" t="str">
        <f t="shared" si="5"/>
        <v/>
      </c>
      <c r="R152" s="7" t="str">
        <f t="shared" si="6"/>
        <v/>
      </c>
    </row>
    <row r="153">
      <c r="Q153" t="str">
        <f t="shared" si="5"/>
        <v/>
      </c>
      <c r="R153" s="7" t="str">
        <f t="shared" si="6"/>
        <v/>
      </c>
    </row>
    <row r="154">
      <c r="Q154" t="str">
        <f t="shared" si="5"/>
        <v/>
      </c>
      <c r="R154" s="7" t="str">
        <f t="shared" si="6"/>
        <v/>
      </c>
    </row>
    <row r="155">
      <c r="Q155" t="str">
        <f t="shared" si="5"/>
        <v/>
      </c>
      <c r="R155" s="7" t="str">
        <f t="shared" si="6"/>
        <v/>
      </c>
    </row>
    <row r="156">
      <c r="Q156" t="str">
        <f t="shared" si="5"/>
        <v/>
      </c>
      <c r="R156" s="7" t="str">
        <f t="shared" si="6"/>
        <v/>
      </c>
    </row>
    <row r="157">
      <c r="Q157" t="str">
        <f t="shared" si="5"/>
        <v/>
      </c>
      <c r="R157" s="7" t="str">
        <f t="shared" si="6"/>
        <v/>
      </c>
    </row>
    <row r="158">
      <c r="Q158" t="str">
        <f t="shared" si="5"/>
        <v/>
      </c>
      <c r="R158" s="7" t="str">
        <f t="shared" si="6"/>
        <v/>
      </c>
    </row>
    <row r="159">
      <c r="Q159" t="str">
        <f t="shared" si="5"/>
        <v/>
      </c>
      <c r="R159" s="7" t="str">
        <f t="shared" si="6"/>
        <v/>
      </c>
    </row>
    <row r="160">
      <c r="Q160" t="str">
        <f t="shared" si="5"/>
        <v/>
      </c>
      <c r="R160" s="7" t="str">
        <f t="shared" si="6"/>
        <v/>
      </c>
    </row>
    <row r="161">
      <c r="Q161" t="str">
        <f t="shared" si="5"/>
        <v/>
      </c>
      <c r="R161" s="7" t="str">
        <f t="shared" si="6"/>
        <v/>
      </c>
    </row>
    <row r="162">
      <c r="Q162" t="str">
        <f t="shared" si="5"/>
        <v/>
      </c>
      <c r="R162" s="7" t="str">
        <f t="shared" si="6"/>
        <v/>
      </c>
    </row>
    <row r="163">
      <c r="Q163" t="str">
        <f t="shared" si="5"/>
        <v/>
      </c>
      <c r="R163" s="7" t="str">
        <f t="shared" si="6"/>
        <v/>
      </c>
    </row>
    <row r="164">
      <c r="Q164" t="str">
        <f t="shared" si="5"/>
        <v/>
      </c>
      <c r="R164" s="7" t="str">
        <f t="shared" si="6"/>
        <v/>
      </c>
    </row>
    <row r="165">
      <c r="Q165" t="str">
        <f t="shared" si="5"/>
        <v/>
      </c>
      <c r="R165" s="7" t="str">
        <f t="shared" si="6"/>
        <v/>
      </c>
    </row>
    <row r="166">
      <c r="Q166" t="str">
        <f t="shared" si="5"/>
        <v/>
      </c>
      <c r="R166" s="7" t="str">
        <f t="shared" si="6"/>
        <v/>
      </c>
    </row>
    <row r="167">
      <c r="Q167" t="str">
        <f t="shared" si="5"/>
        <v/>
      </c>
      <c r="R167" s="7" t="str">
        <f t="shared" si="6"/>
        <v/>
      </c>
    </row>
    <row r="168">
      <c r="Q168" t="str">
        <f t="shared" si="5"/>
        <v/>
      </c>
      <c r="R168" s="7" t="str">
        <f t="shared" si="6"/>
        <v/>
      </c>
    </row>
    <row r="169">
      <c r="Q169" t="str">
        <f t="shared" si="5"/>
        <v/>
      </c>
      <c r="R169" s="7" t="str">
        <f t="shared" si="6"/>
        <v/>
      </c>
    </row>
    <row r="170">
      <c r="Q170" t="str">
        <f t="shared" si="5"/>
        <v/>
      </c>
      <c r="R170" s="7" t="str">
        <f t="shared" si="6"/>
        <v/>
      </c>
    </row>
    <row r="171">
      <c r="Q171" t="str">
        <f t="shared" si="5"/>
        <v/>
      </c>
      <c r="R171" s="7" t="str">
        <f t="shared" si="6"/>
        <v/>
      </c>
    </row>
    <row r="172">
      <c r="Q172" t="str">
        <f t="shared" si="5"/>
        <v/>
      </c>
      <c r="R172" s="7" t="str">
        <f t="shared" si="6"/>
        <v/>
      </c>
    </row>
    <row r="173">
      <c r="Q173" t="str">
        <f t="shared" si="5"/>
        <v/>
      </c>
      <c r="R173" s="7" t="str">
        <f t="shared" si="6"/>
        <v/>
      </c>
    </row>
    <row r="174">
      <c r="Q174" t="str">
        <f t="shared" si="5"/>
        <v/>
      </c>
      <c r="R174" s="7" t="str">
        <f t="shared" si="6"/>
        <v/>
      </c>
    </row>
    <row r="175">
      <c r="Q175" t="str">
        <f t="shared" si="5"/>
        <v/>
      </c>
      <c r="R175" s="7" t="str">
        <f t="shared" si="6"/>
        <v/>
      </c>
    </row>
    <row r="176">
      <c r="Q176" t="str">
        <f t="shared" si="5"/>
        <v/>
      </c>
      <c r="R176" s="7" t="str">
        <f t="shared" si="6"/>
        <v/>
      </c>
    </row>
    <row r="177">
      <c r="Q177" t="str">
        <f t="shared" si="5"/>
        <v/>
      </c>
      <c r="R177" s="7" t="str">
        <f t="shared" si="6"/>
        <v/>
      </c>
    </row>
    <row r="178">
      <c r="Q178" t="str">
        <f t="shared" si="5"/>
        <v/>
      </c>
      <c r="R178" s="7" t="str">
        <f t="shared" si="6"/>
        <v/>
      </c>
    </row>
    <row r="179">
      <c r="Q179" t="str">
        <f t="shared" si="5"/>
        <v/>
      </c>
      <c r="R179" s="7" t="str">
        <f t="shared" si="6"/>
        <v/>
      </c>
    </row>
    <row r="180">
      <c r="Q180" t="str">
        <f t="shared" si="5"/>
        <v/>
      </c>
      <c r="R180" s="7" t="str">
        <f t="shared" si="6"/>
        <v/>
      </c>
    </row>
    <row r="181">
      <c r="Q181" t="str">
        <f t="shared" si="5"/>
        <v/>
      </c>
      <c r="R181" s="7" t="str">
        <f t="shared" si="6"/>
        <v/>
      </c>
    </row>
    <row r="182">
      <c r="Q182" t="str">
        <f t="shared" si="5"/>
        <v/>
      </c>
      <c r="R182" s="7" t="str">
        <f t="shared" si="6"/>
        <v/>
      </c>
    </row>
    <row r="183">
      <c r="Q183" t="str">
        <f t="shared" si="5"/>
        <v/>
      </c>
      <c r="R183" s="7" t="str">
        <f t="shared" si="6"/>
        <v/>
      </c>
    </row>
    <row r="184">
      <c r="Q184" t="str">
        <f t="shared" si="5"/>
        <v/>
      </c>
      <c r="R184" s="7" t="str">
        <f t="shared" si="6"/>
        <v/>
      </c>
    </row>
    <row r="185">
      <c r="Q185" t="str">
        <f t="shared" si="5"/>
        <v/>
      </c>
      <c r="R185" s="7" t="str">
        <f t="shared" si="6"/>
        <v/>
      </c>
    </row>
    <row r="186">
      <c r="Q186" t="str">
        <f t="shared" si="5"/>
        <v/>
      </c>
      <c r="R186" s="7" t="str">
        <f t="shared" si="6"/>
        <v/>
      </c>
    </row>
    <row r="187">
      <c r="Q187" t="str">
        <f t="shared" si="5"/>
        <v/>
      </c>
      <c r="R187" s="7" t="str">
        <f t="shared" si="6"/>
        <v/>
      </c>
    </row>
    <row r="188">
      <c r="Q188" t="str">
        <f t="shared" si="5"/>
        <v/>
      </c>
      <c r="R188" s="7" t="str">
        <f t="shared" si="6"/>
        <v/>
      </c>
    </row>
    <row r="189">
      <c r="Q189" t="str">
        <f t="shared" si="5"/>
        <v/>
      </c>
      <c r="R189" s="7" t="str">
        <f t="shared" si="6"/>
        <v/>
      </c>
    </row>
    <row r="190">
      <c r="Q190" t="str">
        <f t="shared" si="5"/>
        <v/>
      </c>
      <c r="R190" s="7" t="str">
        <f t="shared" si="6"/>
        <v/>
      </c>
    </row>
    <row r="191">
      <c r="Q191" t="str">
        <f t="shared" si="5"/>
        <v/>
      </c>
      <c r="R191" s="7" t="str">
        <f t="shared" si="6"/>
        <v/>
      </c>
    </row>
    <row r="192">
      <c r="Q192" t="str">
        <f t="shared" si="5"/>
        <v/>
      </c>
      <c r="R192" s="7" t="str">
        <f t="shared" si="6"/>
        <v/>
      </c>
    </row>
    <row r="193">
      <c r="Q193" t="str">
        <f t="shared" si="5"/>
        <v/>
      </c>
      <c r="R193" s="7" t="str">
        <f t="shared" si="6"/>
        <v/>
      </c>
    </row>
    <row r="194">
      <c r="Q194" t="str">
        <f t="shared" si="5"/>
        <v/>
      </c>
      <c r="R194" s="7" t="str">
        <f t="shared" si="6"/>
        <v/>
      </c>
    </row>
    <row r="195">
      <c r="Q195" t="str">
        <f t="shared" si="5"/>
        <v/>
      </c>
      <c r="R195" s="7" t="str">
        <f t="shared" si="6"/>
        <v/>
      </c>
    </row>
    <row r="196">
      <c r="Q196" t="str">
        <f t="shared" si="5"/>
        <v/>
      </c>
      <c r="R196" s="7" t="str">
        <f t="shared" si="6"/>
        <v/>
      </c>
    </row>
    <row r="197">
      <c r="Q197" t="str">
        <f t="shared" si="5"/>
        <v/>
      </c>
      <c r="R197" s="7" t="str">
        <f t="shared" si="6"/>
        <v/>
      </c>
    </row>
    <row r="198">
      <c r="Q198" t="str">
        <f t="shared" si="5"/>
        <v/>
      </c>
      <c r="R198" s="7" t="str">
        <f t="shared" si="6"/>
        <v/>
      </c>
    </row>
    <row r="199">
      <c r="Q199" t="str">
        <f t="shared" si="5"/>
        <v/>
      </c>
      <c r="R199" s="7" t="str">
        <f t="shared" si="6"/>
        <v/>
      </c>
    </row>
    <row r="200">
      <c r="Q200" t="str">
        <f t="shared" si="5"/>
        <v/>
      </c>
      <c r="R200" s="7" t="str">
        <f t="shared" si="6"/>
        <v/>
      </c>
    </row>
    <row r="201">
      <c r="Q201" t="str">
        <f t="shared" si="5"/>
        <v/>
      </c>
      <c r="R201" s="7" t="str">
        <f t="shared" si="6"/>
        <v/>
      </c>
    </row>
    <row r="202">
      <c r="Q202" t="str">
        <f t="shared" si="5"/>
        <v/>
      </c>
      <c r="R202" s="7" t="str">
        <f t="shared" si="6"/>
        <v/>
      </c>
    </row>
    <row r="203">
      <c r="Q203" t="str">
        <f t="shared" si="5"/>
        <v/>
      </c>
      <c r="R203" s="7" t="str">
        <f t="shared" si="6"/>
        <v/>
      </c>
    </row>
    <row r="204">
      <c r="Q204" t="str">
        <f t="shared" si="5"/>
        <v/>
      </c>
      <c r="R204" s="7" t="str">
        <f t="shared" si="6"/>
        <v/>
      </c>
    </row>
    <row r="205">
      <c r="Q205" t="str">
        <f t="shared" si="5"/>
        <v/>
      </c>
      <c r="R205" s="7" t="str">
        <f t="shared" si="6"/>
        <v/>
      </c>
    </row>
    <row r="206">
      <c r="Q206" t="str">
        <f t="shared" si="5"/>
        <v/>
      </c>
      <c r="R206" s="7" t="str">
        <f t="shared" si="6"/>
        <v/>
      </c>
    </row>
    <row r="207">
      <c r="Q207" t="str">
        <f t="shared" si="5"/>
        <v/>
      </c>
      <c r="R207" s="7" t="str">
        <f t="shared" si="6"/>
        <v/>
      </c>
    </row>
    <row r="208">
      <c r="Q208" t="str">
        <f t="shared" si="5"/>
        <v/>
      </c>
      <c r="R208" s="7" t="str">
        <f t="shared" si="6"/>
        <v/>
      </c>
    </row>
    <row r="209">
      <c r="Q209" t="str">
        <f t="shared" si="5"/>
        <v/>
      </c>
      <c r="R209" s="7" t="str">
        <f t="shared" si="6"/>
        <v/>
      </c>
    </row>
    <row r="210">
      <c r="Q210" t="str">
        <f t="shared" si="5"/>
        <v/>
      </c>
      <c r="R210" s="7" t="str">
        <f t="shared" si="6"/>
        <v/>
      </c>
    </row>
    <row r="211">
      <c r="Q211" t="str">
        <f t="shared" si="5"/>
        <v/>
      </c>
      <c r="R211" s="7" t="str">
        <f t="shared" si="6"/>
        <v/>
      </c>
    </row>
    <row r="212">
      <c r="Q212" t="str">
        <f t="shared" si="5"/>
        <v/>
      </c>
      <c r="R212" s="7" t="str">
        <f t="shared" si="6"/>
        <v/>
      </c>
    </row>
    <row r="213">
      <c r="Q213" t="str">
        <f t="shared" si="5"/>
        <v/>
      </c>
      <c r="R213" s="7" t="str">
        <f t="shared" si="6"/>
        <v/>
      </c>
    </row>
    <row r="214">
      <c r="Q214" t="str">
        <f t="shared" si="5"/>
        <v/>
      </c>
      <c r="R214" s="7" t="str">
        <f t="shared" si="6"/>
        <v/>
      </c>
    </row>
    <row r="215">
      <c r="Q215" t="str">
        <f t="shared" si="5"/>
        <v/>
      </c>
      <c r="R215" s="7" t="str">
        <f t="shared" si="6"/>
        <v/>
      </c>
    </row>
    <row r="216">
      <c r="Q216" t="str">
        <f t="shared" si="5"/>
        <v/>
      </c>
      <c r="R216" s="7" t="str">
        <f t="shared" si="6"/>
        <v/>
      </c>
    </row>
    <row r="217">
      <c r="Q217" t="str">
        <f t="shared" si="5"/>
        <v/>
      </c>
      <c r="R217" s="7" t="str">
        <f t="shared" si="6"/>
        <v/>
      </c>
    </row>
    <row r="218">
      <c r="Q218" t="str">
        <f t="shared" si="5"/>
        <v/>
      </c>
      <c r="R218" s="7" t="str">
        <f t="shared" si="6"/>
        <v/>
      </c>
    </row>
    <row r="219">
      <c r="Q219" t="str">
        <f t="shared" si="5"/>
        <v/>
      </c>
      <c r="R219" s="7" t="str">
        <f t="shared" si="6"/>
        <v/>
      </c>
    </row>
    <row r="220">
      <c r="Q220" t="str">
        <f t="shared" si="5"/>
        <v/>
      </c>
      <c r="R220" s="7" t="str">
        <f t="shared" si="6"/>
        <v/>
      </c>
    </row>
    <row r="221">
      <c r="Q221" t="str">
        <f t="shared" si="5"/>
        <v/>
      </c>
      <c r="R221" s="7" t="str">
        <f t="shared" si="6"/>
        <v/>
      </c>
    </row>
    <row r="222">
      <c r="Q222" t="str">
        <f t="shared" si="5"/>
        <v/>
      </c>
      <c r="R222" s="7" t="str">
        <f t="shared" si="6"/>
        <v/>
      </c>
    </row>
    <row r="223">
      <c r="Q223" t="str">
        <f t="shared" si="5"/>
        <v/>
      </c>
      <c r="R223" s="7" t="str">
        <f t="shared" si="6"/>
        <v/>
      </c>
    </row>
    <row r="224">
      <c r="Q224" t="str">
        <f t="shared" si="5"/>
        <v/>
      </c>
      <c r="R224" s="7" t="str">
        <f t="shared" si="6"/>
        <v/>
      </c>
    </row>
    <row r="225">
      <c r="Q225" t="str">
        <f t="shared" si="5"/>
        <v/>
      </c>
      <c r="R225" s="7" t="str">
        <f t="shared" si="6"/>
        <v/>
      </c>
    </row>
    <row r="226">
      <c r="Q226" t="str">
        <f t="shared" si="5"/>
        <v/>
      </c>
      <c r="R226" s="7" t="str">
        <f t="shared" si="6"/>
        <v/>
      </c>
    </row>
    <row r="227">
      <c r="Q227" t="str">
        <f t="shared" si="5"/>
        <v/>
      </c>
      <c r="R227" s="7" t="str">
        <f t="shared" si="6"/>
        <v/>
      </c>
    </row>
    <row r="228">
      <c r="Q228" t="str">
        <f t="shared" si="5"/>
        <v/>
      </c>
      <c r="R228" s="7" t="str">
        <f t="shared" si="6"/>
        <v/>
      </c>
    </row>
    <row r="229">
      <c r="Q229" t="str">
        <f t="shared" si="5"/>
        <v/>
      </c>
      <c r="R229" s="7" t="str">
        <f t="shared" si="6"/>
        <v/>
      </c>
    </row>
    <row r="230">
      <c r="Q230" t="str">
        <f t="shared" si="5"/>
        <v/>
      </c>
      <c r="R230" s="7" t="str">
        <f t="shared" si="6"/>
        <v/>
      </c>
    </row>
    <row r="231">
      <c r="Q231" t="str">
        <f t="shared" si="5"/>
        <v/>
      </c>
      <c r="R231" s="7" t="str">
        <f t="shared" si="6"/>
        <v/>
      </c>
    </row>
    <row r="232">
      <c r="Q232" t="str">
        <f t="shared" si="5"/>
        <v/>
      </c>
      <c r="R232" s="7" t="str">
        <f t="shared" si="6"/>
        <v/>
      </c>
    </row>
    <row r="233">
      <c r="Q233" t="str">
        <f t="shared" si="5"/>
        <v/>
      </c>
      <c r="R233" s="7" t="str">
        <f t="shared" si="6"/>
        <v/>
      </c>
    </row>
    <row r="234">
      <c r="Q234" t="str">
        <f t="shared" si="5"/>
        <v/>
      </c>
      <c r="R234" s="7" t="str">
        <f t="shared" si="6"/>
        <v/>
      </c>
    </row>
    <row r="235">
      <c r="Q235" t="str">
        <f t="shared" si="5"/>
        <v/>
      </c>
      <c r="R235" s="7" t="str">
        <f t="shared" si="6"/>
        <v/>
      </c>
    </row>
    <row r="236">
      <c r="Q236" t="str">
        <f t="shared" si="5"/>
        <v/>
      </c>
      <c r="R236" s="7" t="str">
        <f t="shared" si="6"/>
        <v/>
      </c>
    </row>
    <row r="237">
      <c r="Q237" t="str">
        <f t="shared" si="5"/>
        <v/>
      </c>
      <c r="R237" s="7" t="str">
        <f t="shared" si="6"/>
        <v/>
      </c>
    </row>
    <row r="238">
      <c r="Q238" t="str">
        <f t="shared" si="5"/>
        <v/>
      </c>
      <c r="R238" s="7" t="str">
        <f t="shared" si="6"/>
        <v/>
      </c>
    </row>
    <row r="239">
      <c r="Q239" t="str">
        <f t="shared" si="5"/>
        <v/>
      </c>
      <c r="R239" s="7" t="str">
        <f t="shared" si="6"/>
        <v/>
      </c>
    </row>
    <row r="240">
      <c r="Q240" t="str">
        <f t="shared" si="5"/>
        <v/>
      </c>
      <c r="R240" s="7" t="str">
        <f t="shared" si="6"/>
        <v/>
      </c>
    </row>
    <row r="241">
      <c r="Q241" t="str">
        <f t="shared" si="5"/>
        <v/>
      </c>
      <c r="R241" s="7" t="str">
        <f t="shared" si="6"/>
        <v/>
      </c>
    </row>
    <row r="242">
      <c r="Q242" t="str">
        <f t="shared" si="5"/>
        <v/>
      </c>
      <c r="R242" s="7" t="str">
        <f t="shared" si="6"/>
        <v/>
      </c>
    </row>
    <row r="243">
      <c r="Q243" t="str">
        <f t="shared" si="5"/>
        <v/>
      </c>
      <c r="R243" s="7" t="str">
        <f t="shared" si="6"/>
        <v/>
      </c>
    </row>
    <row r="244">
      <c r="Q244" t="str">
        <f t="shared" si="5"/>
        <v/>
      </c>
      <c r="R244" s="7" t="str">
        <f t="shared" si="6"/>
        <v/>
      </c>
    </row>
    <row r="245">
      <c r="Q245" t="str">
        <f t="shared" si="5"/>
        <v/>
      </c>
      <c r="R245" s="7" t="str">
        <f t="shared" si="6"/>
        <v/>
      </c>
    </row>
    <row r="246">
      <c r="Q246" t="str">
        <f t="shared" si="5"/>
        <v/>
      </c>
      <c r="R246" s="7" t="str">
        <f t="shared" si="6"/>
        <v/>
      </c>
    </row>
    <row r="247">
      <c r="Q247" t="str">
        <f t="shared" si="5"/>
        <v/>
      </c>
      <c r="R247" s="7" t="str">
        <f t="shared" si="6"/>
        <v/>
      </c>
    </row>
    <row r="248">
      <c r="Q248" t="str">
        <f t="shared" si="5"/>
        <v/>
      </c>
      <c r="R248" s="7" t="str">
        <f t="shared" si="6"/>
        <v/>
      </c>
    </row>
    <row r="249">
      <c r="Q249" t="str">
        <f t="shared" si="5"/>
        <v/>
      </c>
      <c r="R249" s="7" t="str">
        <f t="shared" si="6"/>
        <v/>
      </c>
    </row>
    <row r="250">
      <c r="Q250" t="str">
        <f t="shared" si="5"/>
        <v/>
      </c>
      <c r="R250" s="7" t="str">
        <f t="shared" si="6"/>
        <v/>
      </c>
    </row>
    <row r="251">
      <c r="Q251" t="str">
        <f t="shared" si="5"/>
        <v/>
      </c>
      <c r="R251" s="7" t="str">
        <f t="shared" si="6"/>
        <v/>
      </c>
    </row>
    <row r="252">
      <c r="Q252" t="str">
        <f t="shared" si="5"/>
        <v/>
      </c>
      <c r="R252" s="7" t="str">
        <f t="shared" si="6"/>
        <v/>
      </c>
    </row>
    <row r="253">
      <c r="Q253" t="str">
        <f t="shared" si="5"/>
        <v/>
      </c>
      <c r="R253" s="7" t="str">
        <f t="shared" si="6"/>
        <v/>
      </c>
    </row>
    <row r="254">
      <c r="Q254" t="str">
        <f t="shared" si="5"/>
        <v/>
      </c>
      <c r="R254" s="7" t="str">
        <f t="shared" si="6"/>
        <v/>
      </c>
    </row>
    <row r="255">
      <c r="Q255" t="str">
        <f t="shared" si="5"/>
        <v/>
      </c>
      <c r="R255" s="7" t="str">
        <f t="shared" si="6"/>
        <v/>
      </c>
    </row>
    <row r="256">
      <c r="Q256" t="str">
        <f t="shared" si="5"/>
        <v/>
      </c>
      <c r="R256" s="7" t="str">
        <f t="shared" si="6"/>
        <v/>
      </c>
    </row>
    <row r="257">
      <c r="Q257" t="str">
        <f t="shared" si="5"/>
        <v/>
      </c>
      <c r="R257" s="7" t="str">
        <f t="shared" si="6"/>
        <v/>
      </c>
    </row>
    <row r="258">
      <c r="Q258" t="str">
        <f t="shared" si="5"/>
        <v/>
      </c>
      <c r="R258" s="7" t="str">
        <f t="shared" si="6"/>
        <v/>
      </c>
    </row>
    <row r="259">
      <c r="Q259" t="str">
        <f t="shared" si="5"/>
        <v/>
      </c>
      <c r="R259" s="7" t="str">
        <f t="shared" si="6"/>
        <v/>
      </c>
    </row>
    <row r="260">
      <c r="Q260" t="str">
        <f t="shared" si="5"/>
        <v/>
      </c>
      <c r="R260" s="7" t="str">
        <f t="shared" si="6"/>
        <v/>
      </c>
    </row>
    <row r="261">
      <c r="Q261" t="str">
        <f t="shared" si="5"/>
        <v/>
      </c>
      <c r="R261" s="7" t="str">
        <f t="shared" si="6"/>
        <v/>
      </c>
    </row>
    <row r="262">
      <c r="Q262" t="str">
        <f t="shared" si="5"/>
        <v/>
      </c>
      <c r="R262" s="7" t="str">
        <f t="shared" si="6"/>
        <v/>
      </c>
    </row>
    <row r="263">
      <c r="Q263" t="str">
        <f t="shared" si="5"/>
        <v/>
      </c>
      <c r="R263" s="7" t="str">
        <f t="shared" si="6"/>
        <v/>
      </c>
    </row>
    <row r="264">
      <c r="Q264" t="str">
        <f t="shared" si="5"/>
        <v/>
      </c>
      <c r="R264" s="7" t="str">
        <f t="shared" si="6"/>
        <v/>
      </c>
    </row>
    <row r="265">
      <c r="Q265" t="str">
        <f t="shared" si="5"/>
        <v/>
      </c>
      <c r="R265" s="7" t="str">
        <f t="shared" si="6"/>
        <v/>
      </c>
    </row>
    <row r="266">
      <c r="Q266" t="str">
        <f t="shared" si="5"/>
        <v/>
      </c>
      <c r="R266" s="7" t="str">
        <f t="shared" si="6"/>
        <v/>
      </c>
    </row>
    <row r="267">
      <c r="Q267" t="str">
        <f t="shared" si="5"/>
        <v/>
      </c>
      <c r="R267" s="7" t="str">
        <f t="shared" si="6"/>
        <v/>
      </c>
    </row>
    <row r="268">
      <c r="Q268" t="str">
        <f t="shared" si="5"/>
        <v/>
      </c>
      <c r="R268" s="7" t="str">
        <f t="shared" si="6"/>
        <v/>
      </c>
    </row>
    <row r="269">
      <c r="Q269" t="str">
        <f t="shared" si="5"/>
        <v/>
      </c>
      <c r="R269" s="7" t="str">
        <f t="shared" si="6"/>
        <v/>
      </c>
    </row>
    <row r="270">
      <c r="Q270" t="str">
        <f t="shared" si="5"/>
        <v/>
      </c>
      <c r="R270" s="7" t="str">
        <f t="shared" si="6"/>
        <v/>
      </c>
    </row>
    <row r="271">
      <c r="Q271" t="str">
        <f t="shared" si="5"/>
        <v/>
      </c>
      <c r="R271" s="7" t="str">
        <f t="shared" si="6"/>
        <v/>
      </c>
    </row>
    <row r="272">
      <c r="Q272" t="str">
        <f t="shared" si="5"/>
        <v/>
      </c>
      <c r="R272" s="7" t="str">
        <f t="shared" si="6"/>
        <v/>
      </c>
    </row>
    <row r="273">
      <c r="Q273" t="str">
        <f t="shared" si="5"/>
        <v/>
      </c>
      <c r="R273" s="7" t="str">
        <f t="shared" si="6"/>
        <v/>
      </c>
    </row>
    <row r="274">
      <c r="Q274" t="str">
        <f t="shared" si="5"/>
        <v/>
      </c>
      <c r="R274" s="7" t="str">
        <f t="shared" si="6"/>
        <v/>
      </c>
    </row>
    <row r="275">
      <c r="Q275" t="str">
        <f t="shared" si="5"/>
        <v/>
      </c>
      <c r="R275" s="7" t="str">
        <f t="shared" si="6"/>
        <v/>
      </c>
    </row>
    <row r="276">
      <c r="Q276" t="str">
        <f t="shared" si="5"/>
        <v/>
      </c>
      <c r="R276" s="7" t="str">
        <f t="shared" si="6"/>
        <v/>
      </c>
    </row>
    <row r="277">
      <c r="Q277" t="str">
        <f t="shared" si="5"/>
        <v/>
      </c>
      <c r="R277" s="7" t="str">
        <f t="shared" si="6"/>
        <v/>
      </c>
    </row>
    <row r="278">
      <c r="Q278" t="str">
        <f t="shared" si="5"/>
        <v/>
      </c>
      <c r="R278" s="7" t="str">
        <f t="shared" si="6"/>
        <v/>
      </c>
    </row>
    <row r="279">
      <c r="Q279" t="str">
        <f t="shared" si="5"/>
        <v/>
      </c>
      <c r="R279" s="7" t="str">
        <f t="shared" si="6"/>
        <v/>
      </c>
    </row>
    <row r="280">
      <c r="Q280" t="str">
        <f t="shared" si="5"/>
        <v/>
      </c>
      <c r="R280" s="7" t="str">
        <f t="shared" si="6"/>
        <v/>
      </c>
    </row>
    <row r="281">
      <c r="Q281" t="str">
        <f t="shared" si="5"/>
        <v/>
      </c>
      <c r="R281" s="7" t="str">
        <f t="shared" si="6"/>
        <v/>
      </c>
    </row>
    <row r="282">
      <c r="Q282" t="str">
        <f t="shared" si="5"/>
        <v/>
      </c>
      <c r="R282" s="7" t="str">
        <f t="shared" si="6"/>
        <v/>
      </c>
    </row>
    <row r="283">
      <c r="Q283" t="str">
        <f t="shared" si="5"/>
        <v/>
      </c>
      <c r="R283" s="7" t="str">
        <f t="shared" si="6"/>
        <v/>
      </c>
    </row>
    <row r="284">
      <c r="Q284" t="str">
        <f t="shared" si="5"/>
        <v/>
      </c>
      <c r="R284" s="7" t="str">
        <f t="shared" si="6"/>
        <v/>
      </c>
    </row>
    <row r="285">
      <c r="Q285" t="str">
        <f t="shared" si="5"/>
        <v/>
      </c>
      <c r="R285" s="7" t="str">
        <f t="shared" si="6"/>
        <v/>
      </c>
    </row>
    <row r="286">
      <c r="Q286" t="str">
        <f t="shared" si="5"/>
        <v/>
      </c>
      <c r="R286" s="7" t="str">
        <f t="shared" si="6"/>
        <v/>
      </c>
    </row>
    <row r="287">
      <c r="Q287" t="str">
        <f t="shared" si="5"/>
        <v/>
      </c>
      <c r="R287" s="7" t="str">
        <f t="shared" si="6"/>
        <v/>
      </c>
    </row>
    <row r="288">
      <c r="Q288" t="str">
        <f t="shared" si="5"/>
        <v/>
      </c>
      <c r="R288" s="7" t="str">
        <f t="shared" si="6"/>
        <v/>
      </c>
    </row>
    <row r="289">
      <c r="Q289" t="str">
        <f t="shared" si="5"/>
        <v/>
      </c>
      <c r="R289" s="7" t="str">
        <f t="shared" si="6"/>
        <v/>
      </c>
    </row>
    <row r="290">
      <c r="Q290" t="str">
        <f t="shared" si="5"/>
        <v/>
      </c>
      <c r="R290" s="7" t="str">
        <f t="shared" si="6"/>
        <v/>
      </c>
    </row>
    <row r="291">
      <c r="Q291" t="str">
        <f t="shared" si="5"/>
        <v/>
      </c>
      <c r="R291" s="7" t="str">
        <f t="shared" si="6"/>
        <v/>
      </c>
    </row>
    <row r="292">
      <c r="Q292" t="str">
        <f t="shared" si="5"/>
        <v/>
      </c>
      <c r="R292" s="7" t="str">
        <f t="shared" si="6"/>
        <v/>
      </c>
    </row>
    <row r="293">
      <c r="Q293" t="str">
        <f t="shared" si="5"/>
        <v/>
      </c>
      <c r="R293" s="7" t="str">
        <f t="shared" si="6"/>
        <v/>
      </c>
    </row>
    <row r="294">
      <c r="Q294" t="str">
        <f t="shared" si="5"/>
        <v/>
      </c>
      <c r="R294" s="7" t="str">
        <f t="shared" si="6"/>
        <v/>
      </c>
    </row>
    <row r="295">
      <c r="Q295" t="str">
        <f t="shared" si="5"/>
        <v/>
      </c>
      <c r="R295" s="7" t="str">
        <f t="shared" si="6"/>
        <v/>
      </c>
    </row>
    <row r="296">
      <c r="Q296" t="str">
        <f t="shared" si="5"/>
        <v/>
      </c>
      <c r="R296" s="7" t="str">
        <f t="shared" si="6"/>
        <v/>
      </c>
    </row>
    <row r="297">
      <c r="Q297" t="str">
        <f t="shared" si="5"/>
        <v/>
      </c>
      <c r="R297" s="7" t="str">
        <f t="shared" si="6"/>
        <v/>
      </c>
    </row>
    <row r="298">
      <c r="Q298" t="str">
        <f t="shared" si="5"/>
        <v/>
      </c>
      <c r="R298" s="7" t="str">
        <f t="shared" si="6"/>
        <v/>
      </c>
    </row>
    <row r="299">
      <c r="Q299" t="str">
        <f t="shared" si="5"/>
        <v/>
      </c>
      <c r="R299" s="7" t="str">
        <f t="shared" si="6"/>
        <v/>
      </c>
    </row>
    <row r="300">
      <c r="Q300" t="str">
        <f t="shared" si="5"/>
        <v/>
      </c>
      <c r="R300" s="7" t="str">
        <f t="shared" si="6"/>
        <v/>
      </c>
    </row>
    <row r="301">
      <c r="Q301" t="str">
        <f t="shared" si="5"/>
        <v/>
      </c>
      <c r="R301" s="7" t="str">
        <f t="shared" si="6"/>
        <v/>
      </c>
    </row>
    <row r="302">
      <c r="Q302" t="str">
        <f t="shared" si="5"/>
        <v/>
      </c>
      <c r="R302" s="7" t="str">
        <f t="shared" si="6"/>
        <v/>
      </c>
    </row>
    <row r="303">
      <c r="Q303" t="str">
        <f t="shared" si="5"/>
        <v/>
      </c>
      <c r="R303" s="7" t="str">
        <f t="shared" si="6"/>
        <v/>
      </c>
    </row>
    <row r="304">
      <c r="Q304" t="str">
        <f t="shared" si="5"/>
        <v/>
      </c>
      <c r="R304" s="7" t="str">
        <f t="shared" si="6"/>
        <v/>
      </c>
    </row>
    <row r="305">
      <c r="Q305" t="str">
        <f t="shared" si="5"/>
        <v/>
      </c>
      <c r="R305" s="7" t="str">
        <f t="shared" si="6"/>
        <v/>
      </c>
    </row>
    <row r="306">
      <c r="Q306" t="str">
        <f t="shared" si="5"/>
        <v/>
      </c>
      <c r="R306" s="7" t="str">
        <f t="shared" si="6"/>
        <v/>
      </c>
    </row>
    <row r="307">
      <c r="Q307" t="str">
        <f t="shared" si="5"/>
        <v/>
      </c>
      <c r="R307" s="7" t="str">
        <f t="shared" si="6"/>
        <v/>
      </c>
    </row>
    <row r="308">
      <c r="Q308" t="str">
        <f t="shared" si="5"/>
        <v/>
      </c>
      <c r="R308" s="7" t="str">
        <f t="shared" si="6"/>
        <v/>
      </c>
    </row>
    <row r="309">
      <c r="Q309" t="str">
        <f t="shared" si="5"/>
        <v/>
      </c>
      <c r="R309" s="7" t="str">
        <f t="shared" si="6"/>
        <v/>
      </c>
    </row>
    <row r="310">
      <c r="Q310" t="str">
        <f t="shared" si="5"/>
        <v/>
      </c>
      <c r="R310" s="7" t="str">
        <f t="shared" si="6"/>
        <v/>
      </c>
    </row>
    <row r="311">
      <c r="Q311" t="str">
        <f t="shared" si="5"/>
        <v/>
      </c>
      <c r="R311" s="7" t="str">
        <f t="shared" si="6"/>
        <v/>
      </c>
    </row>
    <row r="312">
      <c r="Q312" t="str">
        <f t="shared" si="5"/>
        <v/>
      </c>
      <c r="R312" s="7" t="str">
        <f t="shared" si="6"/>
        <v/>
      </c>
    </row>
    <row r="313">
      <c r="Q313" t="str">
        <f t="shared" si="5"/>
        <v/>
      </c>
      <c r="R313" s="7" t="str">
        <f t="shared" si="6"/>
        <v/>
      </c>
    </row>
    <row r="314">
      <c r="Q314" t="str">
        <f t="shared" si="5"/>
        <v/>
      </c>
      <c r="R314" s="7" t="str">
        <f t="shared" si="6"/>
        <v/>
      </c>
    </row>
    <row r="315">
      <c r="Q315" t="str">
        <f t="shared" si="5"/>
        <v/>
      </c>
      <c r="R315" s="7" t="str">
        <f t="shared" si="6"/>
        <v/>
      </c>
    </row>
    <row r="316">
      <c r="Q316" t="str">
        <f t="shared" si="5"/>
        <v/>
      </c>
      <c r="R316" s="7" t="str">
        <f t="shared" si="6"/>
        <v/>
      </c>
    </row>
    <row r="317">
      <c r="Q317" t="str">
        <f t="shared" si="5"/>
        <v/>
      </c>
      <c r="R317" s="7" t="str">
        <f t="shared" si="6"/>
        <v/>
      </c>
    </row>
    <row r="318">
      <c r="Q318" t="str">
        <f t="shared" si="5"/>
        <v/>
      </c>
      <c r="R318" s="7" t="str">
        <f t="shared" si="6"/>
        <v/>
      </c>
    </row>
    <row r="319">
      <c r="Q319" t="str">
        <f t="shared" si="5"/>
        <v/>
      </c>
      <c r="R319" s="7" t="str">
        <f t="shared" si="6"/>
        <v/>
      </c>
    </row>
    <row r="320">
      <c r="Q320" t="str">
        <f t="shared" si="5"/>
        <v/>
      </c>
      <c r="R320" s="7" t="str">
        <f t="shared" si="6"/>
        <v/>
      </c>
    </row>
    <row r="321">
      <c r="Q321" t="str">
        <f t="shared" si="5"/>
        <v/>
      </c>
      <c r="R321" s="7" t="str">
        <f t="shared" si="6"/>
        <v/>
      </c>
    </row>
    <row r="322">
      <c r="Q322" t="str">
        <f t="shared" si="5"/>
        <v/>
      </c>
      <c r="R322" s="7" t="str">
        <f t="shared" si="6"/>
        <v/>
      </c>
    </row>
    <row r="323">
      <c r="Q323" t="str">
        <f t="shared" si="5"/>
        <v/>
      </c>
      <c r="R323" s="7" t="str">
        <f t="shared" si="6"/>
        <v/>
      </c>
    </row>
    <row r="324">
      <c r="Q324" t="str">
        <f t="shared" si="5"/>
        <v/>
      </c>
      <c r="R324" s="7" t="str">
        <f t="shared" si="6"/>
        <v/>
      </c>
    </row>
    <row r="325">
      <c r="Q325" t="str">
        <f t="shared" si="5"/>
        <v/>
      </c>
      <c r="R325" s="7" t="str">
        <f t="shared" si="6"/>
        <v/>
      </c>
    </row>
    <row r="326">
      <c r="Q326" t="str">
        <f t="shared" si="5"/>
        <v/>
      </c>
      <c r="R326" s="7" t="str">
        <f t="shared" si="6"/>
        <v/>
      </c>
    </row>
    <row r="327">
      <c r="Q327" t="str">
        <f t="shared" si="5"/>
        <v/>
      </c>
      <c r="R327" s="7" t="str">
        <f t="shared" si="6"/>
        <v/>
      </c>
    </row>
    <row r="328">
      <c r="Q328" t="str">
        <f t="shared" si="5"/>
        <v/>
      </c>
      <c r="R328" s="7" t="str">
        <f t="shared" si="6"/>
        <v/>
      </c>
    </row>
    <row r="329">
      <c r="Q329" t="str">
        <f t="shared" si="5"/>
        <v/>
      </c>
      <c r="R329" s="7" t="str">
        <f t="shared" si="6"/>
        <v/>
      </c>
    </row>
    <row r="330">
      <c r="Q330" t="str">
        <f t="shared" si="5"/>
        <v/>
      </c>
      <c r="R330" s="7" t="str">
        <f t="shared" si="6"/>
        <v/>
      </c>
    </row>
    <row r="331">
      <c r="Q331" t="str">
        <f t="shared" si="5"/>
        <v/>
      </c>
      <c r="R331" s="7" t="str">
        <f t="shared" si="6"/>
        <v/>
      </c>
    </row>
    <row r="332">
      <c r="Q332" t="str">
        <f t="shared" si="5"/>
        <v/>
      </c>
      <c r="R332" s="7" t="str">
        <f t="shared" si="6"/>
        <v/>
      </c>
    </row>
    <row r="333">
      <c r="Q333" t="str">
        <f t="shared" si="5"/>
        <v/>
      </c>
      <c r="R333" s="7" t="str">
        <f t="shared" si="6"/>
        <v/>
      </c>
    </row>
    <row r="334">
      <c r="Q334" t="str">
        <f t="shared" si="5"/>
        <v/>
      </c>
      <c r="R334" s="7" t="str">
        <f t="shared" si="6"/>
        <v/>
      </c>
    </row>
    <row r="335">
      <c r="Q335" t="str">
        <f t="shared" si="5"/>
        <v/>
      </c>
      <c r="R335" s="7" t="str">
        <f t="shared" si="6"/>
        <v/>
      </c>
    </row>
    <row r="336">
      <c r="Q336" t="str">
        <f t="shared" si="5"/>
        <v/>
      </c>
      <c r="R336" s="7" t="str">
        <f t="shared" si="6"/>
        <v/>
      </c>
    </row>
    <row r="337">
      <c r="Q337" t="str">
        <f t="shared" si="5"/>
        <v/>
      </c>
      <c r="R337" s="7" t="str">
        <f t="shared" si="6"/>
        <v/>
      </c>
    </row>
    <row r="338">
      <c r="Q338" t="str">
        <f t="shared" si="5"/>
        <v/>
      </c>
      <c r="R338" s="7" t="str">
        <f t="shared" si="6"/>
        <v/>
      </c>
    </row>
    <row r="339">
      <c r="Q339" t="str">
        <f t="shared" si="5"/>
        <v/>
      </c>
      <c r="R339" s="7" t="str">
        <f t="shared" si="6"/>
        <v/>
      </c>
    </row>
    <row r="340">
      <c r="Q340" t="str">
        <f t="shared" si="5"/>
        <v/>
      </c>
      <c r="R340" s="7" t="str">
        <f t="shared" si="6"/>
        <v/>
      </c>
    </row>
    <row r="341">
      <c r="Q341" t="str">
        <f t="shared" si="5"/>
        <v/>
      </c>
      <c r="R341" s="7" t="str">
        <f t="shared" si="6"/>
        <v/>
      </c>
    </row>
    <row r="342">
      <c r="Q342" t="str">
        <f t="shared" si="5"/>
        <v/>
      </c>
      <c r="R342" s="7" t="str">
        <f t="shared" si="6"/>
        <v/>
      </c>
    </row>
    <row r="343">
      <c r="Q343" t="str">
        <f t="shared" si="5"/>
        <v/>
      </c>
      <c r="R343" s="7" t="str">
        <f t="shared" si="6"/>
        <v/>
      </c>
    </row>
    <row r="344">
      <c r="Q344" t="str">
        <f t="shared" si="5"/>
        <v/>
      </c>
      <c r="R344" s="7" t="str">
        <f t="shared" si="6"/>
        <v/>
      </c>
    </row>
    <row r="345">
      <c r="Q345" t="str">
        <f t="shared" si="5"/>
        <v/>
      </c>
      <c r="R345" s="7" t="str">
        <f t="shared" si="6"/>
        <v/>
      </c>
    </row>
    <row r="346">
      <c r="Q346" t="str">
        <f t="shared" si="5"/>
        <v/>
      </c>
      <c r="R346" s="7" t="str">
        <f t="shared" si="6"/>
        <v/>
      </c>
    </row>
    <row r="347">
      <c r="Q347" t="str">
        <f t="shared" si="5"/>
        <v/>
      </c>
      <c r="R347" s="7" t="str">
        <f t="shared" si="6"/>
        <v/>
      </c>
    </row>
    <row r="348">
      <c r="Q348" t="str">
        <f t="shared" si="5"/>
        <v/>
      </c>
      <c r="R348" s="7" t="str">
        <f t="shared" si="6"/>
        <v/>
      </c>
    </row>
    <row r="349">
      <c r="Q349" t="str">
        <f t="shared" si="5"/>
        <v/>
      </c>
      <c r="R349" s="7" t="str">
        <f t="shared" si="6"/>
        <v/>
      </c>
    </row>
    <row r="350">
      <c r="Q350" t="str">
        <f t="shared" si="5"/>
        <v/>
      </c>
      <c r="R350" s="7" t="str">
        <f t="shared" si="6"/>
        <v/>
      </c>
    </row>
    <row r="351">
      <c r="Q351" t="str">
        <f t="shared" si="5"/>
        <v/>
      </c>
      <c r="R351" s="7" t="str">
        <f t="shared" si="6"/>
        <v/>
      </c>
    </row>
    <row r="352">
      <c r="Q352" t="str">
        <f t="shared" si="5"/>
        <v/>
      </c>
      <c r="R352" s="7" t="str">
        <f t="shared" si="6"/>
        <v/>
      </c>
    </row>
    <row r="353">
      <c r="Q353" t="str">
        <f t="shared" si="5"/>
        <v/>
      </c>
      <c r="R353" s="7" t="str">
        <f t="shared" si="6"/>
        <v/>
      </c>
    </row>
    <row r="354">
      <c r="Q354" t="str">
        <f t="shared" si="5"/>
        <v/>
      </c>
      <c r="R354" s="7" t="str">
        <f t="shared" si="6"/>
        <v/>
      </c>
    </row>
    <row r="355">
      <c r="Q355" t="str">
        <f t="shared" si="5"/>
        <v/>
      </c>
      <c r="R355" s="7" t="str">
        <f t="shared" si="6"/>
        <v/>
      </c>
    </row>
    <row r="356">
      <c r="Q356" t="str">
        <f t="shared" si="5"/>
        <v/>
      </c>
      <c r="R356" s="7" t="str">
        <f t="shared" si="6"/>
        <v/>
      </c>
    </row>
    <row r="357">
      <c r="Q357" t="str">
        <f t="shared" si="5"/>
        <v/>
      </c>
      <c r="R357" s="7" t="str">
        <f t="shared" si="6"/>
        <v/>
      </c>
    </row>
    <row r="358">
      <c r="Q358" t="str">
        <f t="shared" si="5"/>
        <v/>
      </c>
      <c r="R358" s="7" t="str">
        <f t="shared" si="6"/>
        <v/>
      </c>
    </row>
    <row r="359">
      <c r="Q359" t="str">
        <f t="shared" si="5"/>
        <v/>
      </c>
      <c r="R359" s="7" t="str">
        <f t="shared" si="6"/>
        <v/>
      </c>
    </row>
    <row r="360">
      <c r="Q360" t="str">
        <f t="shared" si="5"/>
        <v/>
      </c>
      <c r="R360" s="7" t="str">
        <f t="shared" si="6"/>
        <v/>
      </c>
    </row>
    <row r="361">
      <c r="Q361" t="str">
        <f t="shared" si="5"/>
        <v/>
      </c>
      <c r="R361" s="7" t="str">
        <f t="shared" si="6"/>
        <v/>
      </c>
    </row>
    <row r="362">
      <c r="Q362" t="str">
        <f t="shared" si="5"/>
        <v/>
      </c>
      <c r="R362" s="7" t="str">
        <f t="shared" si="6"/>
        <v/>
      </c>
    </row>
    <row r="363">
      <c r="Q363" t="str">
        <f t="shared" si="5"/>
        <v/>
      </c>
      <c r="R363" s="7" t="str">
        <f t="shared" si="6"/>
        <v/>
      </c>
    </row>
    <row r="364">
      <c r="Q364" t="str">
        <f t="shared" si="5"/>
        <v/>
      </c>
      <c r="R364" s="7" t="str">
        <f t="shared" si="6"/>
        <v/>
      </c>
    </row>
    <row r="365">
      <c r="Q365" t="str">
        <f t="shared" si="5"/>
        <v/>
      </c>
      <c r="R365" s="7" t="str">
        <f t="shared" si="6"/>
        <v/>
      </c>
    </row>
    <row r="366">
      <c r="Q366" t="str">
        <f t="shared" si="5"/>
        <v/>
      </c>
      <c r="R366" s="7" t="str">
        <f t="shared" si="6"/>
        <v/>
      </c>
    </row>
    <row r="367">
      <c r="Q367" t="str">
        <f t="shared" si="5"/>
        <v/>
      </c>
      <c r="R367" s="7" t="str">
        <f t="shared" si="6"/>
        <v/>
      </c>
    </row>
    <row r="368">
      <c r="Q368" t="str">
        <f t="shared" si="5"/>
        <v/>
      </c>
      <c r="R368" s="7" t="str">
        <f t="shared" si="6"/>
        <v/>
      </c>
    </row>
    <row r="369">
      <c r="Q369" t="str">
        <f t="shared" si="5"/>
        <v/>
      </c>
      <c r="R369" s="7" t="str">
        <f t="shared" si="6"/>
        <v/>
      </c>
    </row>
    <row r="370">
      <c r="Q370" t="str">
        <f t="shared" si="5"/>
        <v/>
      </c>
      <c r="R370" s="7" t="str">
        <f t="shared" si="6"/>
        <v/>
      </c>
    </row>
    <row r="371">
      <c r="Q371" t="str">
        <f t="shared" si="5"/>
        <v/>
      </c>
      <c r="R371" s="7" t="str">
        <f t="shared" si="6"/>
        <v/>
      </c>
    </row>
    <row r="372">
      <c r="Q372" t="str">
        <f t="shared" si="5"/>
        <v/>
      </c>
      <c r="R372" s="7" t="str">
        <f t="shared" si="6"/>
        <v/>
      </c>
    </row>
    <row r="373">
      <c r="Q373" t="str">
        <f t="shared" si="5"/>
        <v/>
      </c>
      <c r="R373" s="7" t="str">
        <f t="shared" si="6"/>
        <v/>
      </c>
    </row>
    <row r="374">
      <c r="Q374" t="str">
        <f t="shared" si="5"/>
        <v/>
      </c>
      <c r="R374" s="7" t="str">
        <f t="shared" si="6"/>
        <v/>
      </c>
    </row>
    <row r="375">
      <c r="Q375" t="str">
        <f t="shared" si="5"/>
        <v/>
      </c>
      <c r="R375" s="7" t="str">
        <f t="shared" si="6"/>
        <v/>
      </c>
    </row>
    <row r="376">
      <c r="Q376" t="str">
        <f t="shared" si="5"/>
        <v/>
      </c>
      <c r="R376" s="7" t="str">
        <f t="shared" si="6"/>
        <v/>
      </c>
    </row>
    <row r="377">
      <c r="Q377" t="str">
        <f t="shared" si="5"/>
        <v/>
      </c>
      <c r="R377" s="7" t="str">
        <f t="shared" si="6"/>
        <v/>
      </c>
    </row>
    <row r="378">
      <c r="Q378" t="str">
        <f t="shared" si="5"/>
        <v/>
      </c>
      <c r="R378" s="7" t="str">
        <f t="shared" si="6"/>
        <v/>
      </c>
    </row>
    <row r="379">
      <c r="Q379" t="str">
        <f t="shared" si="5"/>
        <v/>
      </c>
      <c r="R379" s="7" t="str">
        <f t="shared" si="6"/>
        <v/>
      </c>
    </row>
    <row r="380">
      <c r="Q380" t="str">
        <f t="shared" si="5"/>
        <v/>
      </c>
      <c r="R380" s="7" t="str">
        <f t="shared" si="6"/>
        <v/>
      </c>
    </row>
    <row r="381">
      <c r="Q381" t="str">
        <f t="shared" si="5"/>
        <v/>
      </c>
      <c r="R381" s="7" t="str">
        <f t="shared" si="6"/>
        <v/>
      </c>
    </row>
    <row r="382">
      <c r="Q382" t="str">
        <f t="shared" si="5"/>
        <v/>
      </c>
      <c r="R382" s="7" t="str">
        <f t="shared" si="6"/>
        <v/>
      </c>
    </row>
    <row r="383">
      <c r="Q383" t="str">
        <f t="shared" si="5"/>
        <v/>
      </c>
      <c r="R383" s="7" t="str">
        <f t="shared" si="6"/>
        <v/>
      </c>
    </row>
    <row r="384">
      <c r="Q384" t="str">
        <f t="shared" si="5"/>
        <v/>
      </c>
      <c r="R384" s="7" t="str">
        <f t="shared" si="6"/>
        <v/>
      </c>
    </row>
    <row r="385">
      <c r="Q385" t="str">
        <f t="shared" si="5"/>
        <v/>
      </c>
      <c r="R385" s="7" t="str">
        <f t="shared" si="6"/>
        <v/>
      </c>
    </row>
    <row r="386">
      <c r="Q386" t="str">
        <f t="shared" si="5"/>
        <v/>
      </c>
      <c r="R386" s="7" t="str">
        <f t="shared" si="6"/>
        <v/>
      </c>
    </row>
    <row r="387">
      <c r="Q387" t="str">
        <f t="shared" si="5"/>
        <v/>
      </c>
      <c r="R387" s="7" t="str">
        <f t="shared" si="6"/>
        <v/>
      </c>
    </row>
    <row r="388">
      <c r="Q388" t="str">
        <f t="shared" si="5"/>
        <v/>
      </c>
      <c r="R388" s="7" t="str">
        <f t="shared" si="6"/>
        <v/>
      </c>
    </row>
    <row r="389">
      <c r="Q389" t="str">
        <f t="shared" si="5"/>
        <v/>
      </c>
      <c r="R389" s="7" t="str">
        <f t="shared" si="6"/>
        <v/>
      </c>
    </row>
    <row r="390">
      <c r="Q390" t="str">
        <f t="shared" si="5"/>
        <v/>
      </c>
      <c r="R390" s="7" t="str">
        <f t="shared" si="6"/>
        <v/>
      </c>
    </row>
    <row r="391">
      <c r="Q391" t="str">
        <f t="shared" si="5"/>
        <v/>
      </c>
      <c r="R391" s="7" t="str">
        <f t="shared" si="6"/>
        <v/>
      </c>
    </row>
    <row r="392">
      <c r="Q392" t="str">
        <f t="shared" si="5"/>
        <v/>
      </c>
      <c r="R392" s="7" t="str">
        <f t="shared" si="6"/>
        <v/>
      </c>
    </row>
    <row r="393">
      <c r="Q393" t="str">
        <f t="shared" si="5"/>
        <v/>
      </c>
      <c r="R393" s="7" t="str">
        <f t="shared" si="6"/>
        <v/>
      </c>
    </row>
    <row r="394">
      <c r="Q394" t="str">
        <f t="shared" si="5"/>
        <v/>
      </c>
      <c r="R394" s="7" t="str">
        <f t="shared" si="6"/>
        <v/>
      </c>
    </row>
    <row r="395">
      <c r="Q395" t="str">
        <f t="shared" si="5"/>
        <v/>
      </c>
      <c r="R395" s="7" t="str">
        <f t="shared" si="6"/>
        <v/>
      </c>
    </row>
    <row r="396">
      <c r="Q396" t="str">
        <f t="shared" si="5"/>
        <v/>
      </c>
      <c r="R396" s="7" t="str">
        <f t="shared" si="6"/>
        <v/>
      </c>
    </row>
    <row r="397">
      <c r="Q397" t="str">
        <f t="shared" si="5"/>
        <v/>
      </c>
      <c r="R397" s="7" t="str">
        <f t="shared" si="6"/>
        <v/>
      </c>
    </row>
    <row r="398">
      <c r="Q398" t="str">
        <f t="shared" si="5"/>
        <v/>
      </c>
      <c r="R398" s="7" t="str">
        <f t="shared" si="6"/>
        <v/>
      </c>
    </row>
    <row r="399">
      <c r="Q399" t="str">
        <f t="shared" si="5"/>
        <v/>
      </c>
      <c r="R399" s="7" t="str">
        <f t="shared" si="6"/>
        <v/>
      </c>
    </row>
    <row r="400">
      <c r="Q400" t="str">
        <f t="shared" si="5"/>
        <v/>
      </c>
      <c r="R400" s="7" t="str">
        <f t="shared" si="6"/>
        <v/>
      </c>
    </row>
    <row r="401">
      <c r="Q401" t="str">
        <f t="shared" si="5"/>
        <v/>
      </c>
      <c r="R401" s="7" t="str">
        <f t="shared" si="6"/>
        <v/>
      </c>
    </row>
    <row r="402">
      <c r="Q402" t="str">
        <f t="shared" si="5"/>
        <v/>
      </c>
      <c r="R402" s="7" t="str">
        <f t="shared" si="6"/>
        <v/>
      </c>
    </row>
    <row r="403">
      <c r="Q403" t="str">
        <f t="shared" si="5"/>
        <v/>
      </c>
      <c r="R403" s="7" t="str">
        <f t="shared" si="6"/>
        <v/>
      </c>
    </row>
    <row r="404">
      <c r="Q404" t="str">
        <f t="shared" si="5"/>
        <v/>
      </c>
      <c r="R404" s="7" t="str">
        <f t="shared" si="6"/>
        <v/>
      </c>
    </row>
    <row r="405">
      <c r="Q405" t="str">
        <f t="shared" si="5"/>
        <v/>
      </c>
      <c r="R405" s="7" t="str">
        <f t="shared" si="6"/>
        <v/>
      </c>
    </row>
    <row r="406">
      <c r="Q406" t="str">
        <f t="shared" si="5"/>
        <v/>
      </c>
      <c r="R406" s="7" t="str">
        <f t="shared" si="6"/>
        <v/>
      </c>
    </row>
    <row r="407">
      <c r="Q407" t="str">
        <f t="shared" si="5"/>
        <v/>
      </c>
      <c r="R407" s="7" t="str">
        <f t="shared" si="6"/>
        <v/>
      </c>
    </row>
    <row r="408">
      <c r="Q408" t="str">
        <f t="shared" si="5"/>
        <v/>
      </c>
      <c r="R408" s="7" t="str">
        <f t="shared" si="6"/>
        <v/>
      </c>
    </row>
    <row r="409">
      <c r="Q409" t="str">
        <f t="shared" si="5"/>
        <v/>
      </c>
      <c r="R409" s="7" t="str">
        <f t="shared" si="6"/>
        <v/>
      </c>
    </row>
    <row r="410">
      <c r="Q410" t="str">
        <f t="shared" si="5"/>
        <v/>
      </c>
      <c r="R410" s="7" t="str">
        <f t="shared" si="6"/>
        <v/>
      </c>
    </row>
    <row r="411">
      <c r="Q411" t="str">
        <f t="shared" si="5"/>
        <v/>
      </c>
      <c r="R411" s="7" t="str">
        <f t="shared" si="6"/>
        <v/>
      </c>
    </row>
    <row r="412">
      <c r="Q412" t="str">
        <f t="shared" si="5"/>
        <v/>
      </c>
      <c r="R412" s="7" t="str">
        <f t="shared" si="6"/>
        <v/>
      </c>
    </row>
    <row r="413">
      <c r="Q413" t="str">
        <f t="shared" si="5"/>
        <v/>
      </c>
      <c r="R413" s="7" t="str">
        <f t="shared" si="6"/>
        <v/>
      </c>
    </row>
    <row r="414">
      <c r="Q414" t="str">
        <f t="shared" si="5"/>
        <v/>
      </c>
      <c r="R414" s="7" t="str">
        <f t="shared" si="6"/>
        <v/>
      </c>
    </row>
    <row r="415">
      <c r="Q415" t="str">
        <f t="shared" si="5"/>
        <v/>
      </c>
      <c r="R415" s="7" t="str">
        <f t="shared" si="6"/>
        <v/>
      </c>
    </row>
    <row r="416">
      <c r="Q416" t="str">
        <f t="shared" si="5"/>
        <v/>
      </c>
      <c r="R416" s="7" t="str">
        <f t="shared" si="6"/>
        <v/>
      </c>
    </row>
    <row r="417">
      <c r="Q417" t="str">
        <f t="shared" si="5"/>
        <v/>
      </c>
      <c r="R417" s="7" t="str">
        <f t="shared" si="6"/>
        <v/>
      </c>
    </row>
    <row r="418">
      <c r="Q418" t="str">
        <f t="shared" si="5"/>
        <v/>
      </c>
      <c r="R418" s="7" t="str">
        <f t="shared" si="6"/>
        <v/>
      </c>
    </row>
    <row r="419">
      <c r="Q419" t="str">
        <f t="shared" si="5"/>
        <v/>
      </c>
      <c r="R419" s="7" t="str">
        <f t="shared" si="6"/>
        <v/>
      </c>
    </row>
    <row r="420">
      <c r="Q420" t="str">
        <f t="shared" si="5"/>
        <v/>
      </c>
      <c r="R420" s="7" t="str">
        <f t="shared" si="6"/>
        <v/>
      </c>
    </row>
    <row r="421">
      <c r="Q421" t="str">
        <f t="shared" si="5"/>
        <v/>
      </c>
      <c r="R421" s="7" t="str">
        <f t="shared" si="6"/>
        <v/>
      </c>
    </row>
    <row r="422">
      <c r="Q422" t="str">
        <f t="shared" si="5"/>
        <v/>
      </c>
      <c r="R422" s="7" t="str">
        <f t="shared" si="6"/>
        <v/>
      </c>
    </row>
    <row r="423">
      <c r="Q423" t="str">
        <f t="shared" si="5"/>
        <v/>
      </c>
      <c r="R423" s="7" t="str">
        <f t="shared" si="6"/>
        <v/>
      </c>
    </row>
    <row r="424">
      <c r="Q424" t="str">
        <f t="shared" si="5"/>
        <v/>
      </c>
      <c r="R424" s="7" t="str">
        <f t="shared" si="6"/>
        <v/>
      </c>
    </row>
    <row r="425">
      <c r="Q425" t="str">
        <f t="shared" si="5"/>
        <v/>
      </c>
      <c r="R425" s="7" t="str">
        <f t="shared" si="6"/>
        <v/>
      </c>
    </row>
    <row r="426">
      <c r="Q426" t="str">
        <f t="shared" si="5"/>
        <v/>
      </c>
      <c r="R426" s="7" t="str">
        <f t="shared" si="6"/>
        <v/>
      </c>
    </row>
    <row r="427">
      <c r="Q427" t="str">
        <f t="shared" si="5"/>
        <v/>
      </c>
      <c r="R427" s="7" t="str">
        <f t="shared" si="6"/>
        <v/>
      </c>
    </row>
    <row r="428">
      <c r="Q428" t="str">
        <f t="shared" si="5"/>
        <v/>
      </c>
      <c r="R428" s="7" t="str">
        <f t="shared" si="6"/>
        <v/>
      </c>
    </row>
    <row r="429">
      <c r="Q429" t="str">
        <f t="shared" si="5"/>
        <v/>
      </c>
      <c r="R429" s="7" t="str">
        <f t="shared" si="6"/>
        <v/>
      </c>
    </row>
    <row r="430">
      <c r="Q430" t="str">
        <f t="shared" si="5"/>
        <v/>
      </c>
      <c r="R430" s="7" t="str">
        <f t="shared" si="6"/>
        <v/>
      </c>
    </row>
    <row r="431">
      <c r="Q431" t="str">
        <f t="shared" si="5"/>
        <v/>
      </c>
      <c r="R431" s="7" t="str">
        <f t="shared" si="6"/>
        <v/>
      </c>
    </row>
    <row r="432">
      <c r="Q432" t="str">
        <f t="shared" si="5"/>
        <v/>
      </c>
      <c r="R432" s="7" t="str">
        <f t="shared" si="6"/>
        <v/>
      </c>
    </row>
    <row r="433">
      <c r="Q433" t="str">
        <f t="shared" si="5"/>
        <v/>
      </c>
      <c r="R433" s="7" t="str">
        <f t="shared" si="6"/>
        <v/>
      </c>
    </row>
    <row r="434">
      <c r="Q434" t="str">
        <f t="shared" si="5"/>
        <v/>
      </c>
      <c r="R434" s="7" t="str">
        <f t="shared" si="6"/>
        <v/>
      </c>
    </row>
    <row r="435">
      <c r="Q435" t="str">
        <f t="shared" si="5"/>
        <v/>
      </c>
      <c r="R435" s="7" t="str">
        <f t="shared" si="6"/>
        <v/>
      </c>
    </row>
    <row r="436">
      <c r="Q436" t="str">
        <f t="shared" si="5"/>
        <v/>
      </c>
      <c r="R436" s="7" t="str">
        <f t="shared" si="6"/>
        <v/>
      </c>
    </row>
    <row r="437">
      <c r="Q437" t="str">
        <f t="shared" si="5"/>
        <v/>
      </c>
      <c r="R437" s="7" t="str">
        <f t="shared" si="6"/>
        <v/>
      </c>
    </row>
    <row r="438">
      <c r="Q438" t="str">
        <f t="shared" si="5"/>
        <v/>
      </c>
      <c r="R438" s="7" t="str">
        <f t="shared" si="6"/>
        <v/>
      </c>
    </row>
    <row r="439">
      <c r="Q439" t="str">
        <f t="shared" si="5"/>
        <v/>
      </c>
      <c r="R439" s="7" t="str">
        <f t="shared" si="6"/>
        <v/>
      </c>
    </row>
    <row r="440">
      <c r="Q440" t="str">
        <f t="shared" si="5"/>
        <v/>
      </c>
      <c r="R440" s="7" t="str">
        <f t="shared" si="6"/>
        <v/>
      </c>
    </row>
    <row r="441">
      <c r="Q441" t="str">
        <f t="shared" si="5"/>
        <v/>
      </c>
      <c r="R441" s="7" t="str">
        <f t="shared" si="6"/>
        <v/>
      </c>
    </row>
    <row r="442">
      <c r="Q442" t="str">
        <f t="shared" si="5"/>
        <v/>
      </c>
      <c r="R442" s="7" t="str">
        <f t="shared" si="6"/>
        <v/>
      </c>
    </row>
    <row r="443">
      <c r="Q443" t="str">
        <f t="shared" si="5"/>
        <v/>
      </c>
      <c r="R443" s="7" t="str">
        <f t="shared" si="6"/>
        <v/>
      </c>
    </row>
    <row r="444">
      <c r="Q444" t="str">
        <f t="shared" si="5"/>
        <v/>
      </c>
      <c r="R444" s="7" t="str">
        <f t="shared" si="6"/>
        <v/>
      </c>
    </row>
    <row r="445">
      <c r="Q445" t="str">
        <f t="shared" si="5"/>
        <v/>
      </c>
      <c r="R445" s="7" t="str">
        <f t="shared" si="6"/>
        <v/>
      </c>
    </row>
    <row r="446">
      <c r="Q446" t="str">
        <f t="shared" si="5"/>
        <v/>
      </c>
      <c r="R446" s="7" t="str">
        <f t="shared" si="6"/>
        <v/>
      </c>
    </row>
    <row r="447">
      <c r="Q447" t="str">
        <f t="shared" si="5"/>
        <v/>
      </c>
      <c r="R447" s="7" t="str">
        <f t="shared" si="6"/>
        <v/>
      </c>
    </row>
    <row r="448">
      <c r="Q448" t="str">
        <f t="shared" si="5"/>
        <v/>
      </c>
      <c r="R448" s="7" t="str">
        <f t="shared" si="6"/>
        <v/>
      </c>
    </row>
    <row r="449">
      <c r="Q449" t="str">
        <f t="shared" si="5"/>
        <v/>
      </c>
      <c r="R449" s="7" t="str">
        <f t="shared" si="6"/>
        <v/>
      </c>
    </row>
    <row r="450">
      <c r="Q450" t="str">
        <f t="shared" si="5"/>
        <v/>
      </c>
      <c r="R450" s="7" t="str">
        <f t="shared" si="6"/>
        <v/>
      </c>
    </row>
    <row r="451">
      <c r="Q451" t="str">
        <f t="shared" si="5"/>
        <v/>
      </c>
      <c r="R451" s="7" t="str">
        <f t="shared" si="6"/>
        <v/>
      </c>
    </row>
    <row r="452">
      <c r="Q452" t="str">
        <f t="shared" si="5"/>
        <v/>
      </c>
      <c r="R452" s="7" t="str">
        <f t="shared" si="6"/>
        <v/>
      </c>
    </row>
    <row r="453">
      <c r="Q453" t="str">
        <f t="shared" si="5"/>
        <v/>
      </c>
      <c r="R453" s="7" t="str">
        <f t="shared" si="6"/>
        <v/>
      </c>
    </row>
    <row r="454">
      <c r="Q454" t="str">
        <f t="shared" si="5"/>
        <v/>
      </c>
      <c r="R454" s="7" t="str">
        <f t="shared" si="6"/>
        <v/>
      </c>
    </row>
    <row r="455">
      <c r="Q455" t="str">
        <f t="shared" si="5"/>
        <v/>
      </c>
      <c r="R455" s="7" t="str">
        <f t="shared" si="6"/>
        <v/>
      </c>
    </row>
    <row r="456">
      <c r="Q456" t="str">
        <f t="shared" si="5"/>
        <v/>
      </c>
      <c r="R456" s="7" t="str">
        <f t="shared" si="6"/>
        <v/>
      </c>
    </row>
    <row r="457">
      <c r="Q457" t="str">
        <f t="shared" si="5"/>
        <v/>
      </c>
      <c r="R457" s="7" t="str">
        <f t="shared" si="6"/>
        <v/>
      </c>
    </row>
    <row r="458">
      <c r="Q458" t="str">
        <f t="shared" si="5"/>
        <v/>
      </c>
      <c r="R458" s="7" t="str">
        <f t="shared" si="6"/>
        <v/>
      </c>
    </row>
    <row r="459">
      <c r="Q459" t="str">
        <f t="shared" si="5"/>
        <v/>
      </c>
      <c r="R459" s="7" t="str">
        <f t="shared" si="6"/>
        <v/>
      </c>
    </row>
    <row r="460">
      <c r="Q460" t="str">
        <f t="shared" si="5"/>
        <v/>
      </c>
      <c r="R460" s="7" t="str">
        <f t="shared" si="6"/>
        <v/>
      </c>
    </row>
    <row r="461">
      <c r="Q461" t="str">
        <f t="shared" si="5"/>
        <v/>
      </c>
      <c r="R461" s="7" t="str">
        <f t="shared" si="6"/>
        <v/>
      </c>
    </row>
    <row r="462">
      <c r="Q462" t="str">
        <f t="shared" si="5"/>
        <v/>
      </c>
      <c r="R462" s="7" t="str">
        <f t="shared" si="6"/>
        <v/>
      </c>
    </row>
    <row r="463">
      <c r="Q463" t="str">
        <f t="shared" si="5"/>
        <v/>
      </c>
      <c r="R463" s="7" t="str">
        <f t="shared" si="6"/>
        <v/>
      </c>
    </row>
    <row r="464">
      <c r="Q464" t="str">
        <f t="shared" si="5"/>
        <v/>
      </c>
      <c r="R464" s="7" t="str">
        <f t="shared" si="6"/>
        <v/>
      </c>
    </row>
    <row r="465">
      <c r="Q465" t="str">
        <f t="shared" si="5"/>
        <v/>
      </c>
      <c r="R465" s="7" t="str">
        <f t="shared" si="6"/>
        <v/>
      </c>
    </row>
    <row r="466">
      <c r="Q466" t="str">
        <f t="shared" si="5"/>
        <v/>
      </c>
      <c r="R466" s="7" t="str">
        <f t="shared" si="6"/>
        <v/>
      </c>
    </row>
    <row r="467">
      <c r="Q467" t="str">
        <f t="shared" si="5"/>
        <v/>
      </c>
      <c r="R467" s="7" t="str">
        <f t="shared" si="6"/>
        <v/>
      </c>
    </row>
    <row r="468">
      <c r="Q468" t="str">
        <f t="shared" si="5"/>
        <v/>
      </c>
      <c r="R468" s="7" t="str">
        <f t="shared" si="6"/>
        <v/>
      </c>
    </row>
    <row r="469">
      <c r="Q469" t="str">
        <f t="shared" si="5"/>
        <v/>
      </c>
      <c r="R469" s="7" t="str">
        <f t="shared" si="6"/>
        <v/>
      </c>
    </row>
    <row r="470">
      <c r="Q470" t="str">
        <f t="shared" si="5"/>
        <v/>
      </c>
      <c r="R470" s="7" t="str">
        <f t="shared" si="6"/>
        <v/>
      </c>
    </row>
    <row r="471">
      <c r="Q471" t="str">
        <f t="shared" si="5"/>
        <v/>
      </c>
      <c r="R471" s="7" t="str">
        <f t="shared" si="6"/>
        <v/>
      </c>
    </row>
    <row r="472">
      <c r="Q472" t="str">
        <f t="shared" si="5"/>
        <v/>
      </c>
      <c r="R472" s="7" t="str">
        <f t="shared" si="6"/>
        <v/>
      </c>
    </row>
    <row r="473">
      <c r="Q473" t="str">
        <f t="shared" si="5"/>
        <v/>
      </c>
      <c r="R473" s="7" t="str">
        <f t="shared" si="6"/>
        <v/>
      </c>
    </row>
    <row r="474">
      <c r="Q474" t="str">
        <f t="shared" si="5"/>
        <v/>
      </c>
      <c r="R474" s="7" t="str">
        <f t="shared" si="6"/>
        <v/>
      </c>
    </row>
    <row r="475">
      <c r="Q475" t="str">
        <f t="shared" si="5"/>
        <v/>
      </c>
      <c r="R475" s="7" t="str">
        <f t="shared" si="6"/>
        <v/>
      </c>
    </row>
    <row r="476">
      <c r="Q476" t="str">
        <f t="shared" si="5"/>
        <v/>
      </c>
      <c r="R476" s="7" t="str">
        <f t="shared" si="6"/>
        <v/>
      </c>
    </row>
    <row r="477">
      <c r="Q477" t="str">
        <f t="shared" si="5"/>
        <v/>
      </c>
      <c r="R477" s="7" t="str">
        <f t="shared" si="6"/>
        <v/>
      </c>
    </row>
    <row r="478">
      <c r="Q478" t="str">
        <f t="shared" si="5"/>
        <v/>
      </c>
      <c r="R478" s="7" t="str">
        <f t="shared" si="6"/>
        <v/>
      </c>
    </row>
    <row r="479">
      <c r="Q479" t="str">
        <f t="shared" si="5"/>
        <v/>
      </c>
      <c r="R479" s="7" t="str">
        <f t="shared" si="6"/>
        <v/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94</v>
      </c>
      <c r="D1" s="1" t="s">
        <v>95</v>
      </c>
      <c r="Q1" s="1" t="s">
        <v>96</v>
      </c>
      <c r="R1" s="1" t="s">
        <v>97</v>
      </c>
      <c r="S1" s="1"/>
      <c r="T1" s="1" t="s">
        <v>98</v>
      </c>
      <c r="U1" s="1"/>
    </row>
    <row r="2">
      <c r="A2" s="1"/>
      <c r="D2" t="str">
        <f t="shared" ref="D2:D73" si="1">if(not(isblank(A2)),concatenate(Q2,", ",R2),iferror(na))</f>
        <v/>
      </c>
      <c r="Q2" t="str">
        <f t="shared" ref="Q2:Q72" si="2">IFERROR(__xludf.DUMMYFUNCTION("if(not(isblank(T2)),Proper(index(filter(T2:V2,not(isblank(T2:V2))),columns(filter(T2:V2,not(isblank(T2:V2)))))),iferror(na))"),"")</f>
        <v/>
      </c>
      <c r="R2" s="7" t="str">
        <f t="shared" ref="R2:R72" si="3">if(not(isblank(A2)),if(not(isblank(V2)),concatenate(left(T2),". ",left(Proper(U2)),"."), concatenate(left(proper(T2)),".")),iferror(na))</f>
        <v/>
      </c>
      <c r="T2" t="str">
        <f t="shared" ref="T2:T84" si="4">IFERROR(__xludf.DUMMYFUNCTION("if(not(isblank(A2)),split(A2,"" ""),iferror(na))"),"")</f>
        <v/>
      </c>
    </row>
    <row r="3">
      <c r="A3" s="1"/>
      <c r="D3" t="str">
        <f t="shared" si="1"/>
        <v/>
      </c>
      <c r="Q3" t="str">
        <f t="shared" si="2"/>
        <v/>
      </c>
      <c r="R3" s="7" t="str">
        <f t="shared" si="3"/>
        <v/>
      </c>
      <c r="T3" t="str">
        <f t="shared" si="4"/>
        <v/>
      </c>
    </row>
    <row r="4">
      <c r="A4" s="1"/>
      <c r="D4" t="str">
        <f t="shared" si="1"/>
        <v/>
      </c>
      <c r="Q4" t="str">
        <f t="shared" si="2"/>
        <v/>
      </c>
      <c r="R4" s="7" t="str">
        <f t="shared" si="3"/>
        <v/>
      </c>
      <c r="T4" t="str">
        <f t="shared" si="4"/>
        <v/>
      </c>
    </row>
    <row r="5">
      <c r="A5" s="1"/>
      <c r="D5" t="str">
        <f t="shared" si="1"/>
        <v/>
      </c>
      <c r="Q5" t="str">
        <f t="shared" si="2"/>
        <v/>
      </c>
      <c r="R5" s="7" t="str">
        <f t="shared" si="3"/>
        <v/>
      </c>
      <c r="T5" t="str">
        <f t="shared" si="4"/>
        <v/>
      </c>
    </row>
    <row r="6">
      <c r="D6" t="str">
        <f t="shared" si="1"/>
        <v/>
      </c>
      <c r="Q6" t="str">
        <f t="shared" si="2"/>
        <v/>
      </c>
      <c r="R6" s="7" t="str">
        <f t="shared" si="3"/>
        <v/>
      </c>
      <c r="T6" t="str">
        <f t="shared" si="4"/>
        <v/>
      </c>
    </row>
    <row r="7">
      <c r="D7" t="str">
        <f t="shared" si="1"/>
        <v/>
      </c>
      <c r="Q7" t="str">
        <f t="shared" si="2"/>
        <v/>
      </c>
      <c r="R7" s="7" t="str">
        <f t="shared" si="3"/>
        <v/>
      </c>
      <c r="T7" t="str">
        <f t="shared" si="4"/>
        <v/>
      </c>
    </row>
    <row r="8">
      <c r="D8" t="str">
        <f t="shared" si="1"/>
        <v/>
      </c>
      <c r="Q8" t="str">
        <f t="shared" si="2"/>
        <v/>
      </c>
      <c r="R8" s="7" t="str">
        <f t="shared" si="3"/>
        <v/>
      </c>
      <c r="T8" t="str">
        <f t="shared" si="4"/>
        <v/>
      </c>
    </row>
    <row r="9">
      <c r="D9" t="str">
        <f t="shared" si="1"/>
        <v/>
      </c>
      <c r="Q9" t="str">
        <f t="shared" si="2"/>
        <v/>
      </c>
      <c r="R9" s="7" t="str">
        <f t="shared" si="3"/>
        <v/>
      </c>
      <c r="T9" t="str">
        <f t="shared" si="4"/>
        <v/>
      </c>
    </row>
    <row r="10">
      <c r="D10" t="str">
        <f t="shared" si="1"/>
        <v/>
      </c>
      <c r="Q10" t="str">
        <f t="shared" si="2"/>
        <v/>
      </c>
      <c r="R10" s="7" t="str">
        <f t="shared" si="3"/>
        <v/>
      </c>
      <c r="T10" t="str">
        <f t="shared" si="4"/>
        <v/>
      </c>
    </row>
    <row r="11">
      <c r="D11" t="str">
        <f t="shared" si="1"/>
        <v/>
      </c>
      <c r="Q11" t="str">
        <f t="shared" si="2"/>
        <v/>
      </c>
      <c r="R11" s="7" t="str">
        <f t="shared" si="3"/>
        <v/>
      </c>
      <c r="T11" t="str">
        <f t="shared" si="4"/>
        <v/>
      </c>
    </row>
    <row r="12">
      <c r="D12" t="str">
        <f t="shared" si="1"/>
        <v/>
      </c>
      <c r="Q12" t="str">
        <f t="shared" si="2"/>
        <v/>
      </c>
      <c r="R12" s="7" t="str">
        <f t="shared" si="3"/>
        <v/>
      </c>
      <c r="T12" t="str">
        <f t="shared" si="4"/>
        <v/>
      </c>
    </row>
    <row r="13">
      <c r="D13" t="str">
        <f t="shared" si="1"/>
        <v/>
      </c>
      <c r="Q13" t="str">
        <f t="shared" si="2"/>
        <v/>
      </c>
      <c r="R13" s="7" t="str">
        <f t="shared" si="3"/>
        <v/>
      </c>
      <c r="T13" t="str">
        <f t="shared" si="4"/>
        <v/>
      </c>
    </row>
    <row r="14">
      <c r="D14" t="str">
        <f t="shared" si="1"/>
        <v/>
      </c>
      <c r="Q14" t="str">
        <f t="shared" si="2"/>
        <v/>
      </c>
      <c r="R14" s="7" t="str">
        <f t="shared" si="3"/>
        <v/>
      </c>
      <c r="T14" t="str">
        <f t="shared" si="4"/>
        <v/>
      </c>
    </row>
    <row r="15">
      <c r="D15" t="str">
        <f t="shared" si="1"/>
        <v/>
      </c>
      <c r="Q15" t="str">
        <f t="shared" si="2"/>
        <v/>
      </c>
      <c r="R15" s="7" t="str">
        <f t="shared" si="3"/>
        <v/>
      </c>
      <c r="T15" t="str">
        <f t="shared" si="4"/>
        <v/>
      </c>
    </row>
    <row r="16">
      <c r="D16" t="str">
        <f t="shared" si="1"/>
        <v/>
      </c>
      <c r="Q16" t="str">
        <f t="shared" si="2"/>
        <v/>
      </c>
      <c r="R16" s="7" t="str">
        <f t="shared" si="3"/>
        <v/>
      </c>
      <c r="T16" t="str">
        <f t="shared" si="4"/>
        <v/>
      </c>
    </row>
    <row r="17">
      <c r="D17" t="str">
        <f t="shared" si="1"/>
        <v/>
      </c>
      <c r="Q17" t="str">
        <f t="shared" si="2"/>
        <v/>
      </c>
      <c r="R17" s="7" t="str">
        <f t="shared" si="3"/>
        <v/>
      </c>
      <c r="T17" t="str">
        <f t="shared" si="4"/>
        <v/>
      </c>
    </row>
    <row r="18">
      <c r="D18" t="str">
        <f t="shared" si="1"/>
        <v/>
      </c>
      <c r="Q18" t="str">
        <f t="shared" si="2"/>
        <v/>
      </c>
      <c r="R18" s="7" t="str">
        <f t="shared" si="3"/>
        <v/>
      </c>
      <c r="T18" t="str">
        <f t="shared" si="4"/>
        <v/>
      </c>
    </row>
    <row r="19">
      <c r="D19" t="str">
        <f t="shared" si="1"/>
        <v/>
      </c>
      <c r="Q19" t="str">
        <f t="shared" si="2"/>
        <v/>
      </c>
      <c r="R19" s="7" t="str">
        <f t="shared" si="3"/>
        <v/>
      </c>
      <c r="T19" t="str">
        <f t="shared" si="4"/>
        <v/>
      </c>
    </row>
    <row r="20">
      <c r="D20" t="str">
        <f t="shared" si="1"/>
        <v/>
      </c>
      <c r="Q20" t="str">
        <f t="shared" si="2"/>
        <v/>
      </c>
      <c r="R20" s="7" t="str">
        <f t="shared" si="3"/>
        <v/>
      </c>
      <c r="T20" t="str">
        <f t="shared" si="4"/>
        <v/>
      </c>
    </row>
    <row r="21">
      <c r="D21" t="str">
        <f t="shared" si="1"/>
        <v/>
      </c>
      <c r="Q21" t="str">
        <f t="shared" si="2"/>
        <v/>
      </c>
      <c r="R21" s="7" t="str">
        <f t="shared" si="3"/>
        <v/>
      </c>
      <c r="T21" t="str">
        <f t="shared" si="4"/>
        <v/>
      </c>
    </row>
    <row r="22">
      <c r="D22" t="str">
        <f t="shared" si="1"/>
        <v/>
      </c>
      <c r="Q22" t="str">
        <f t="shared" si="2"/>
        <v/>
      </c>
      <c r="R22" s="7" t="str">
        <f t="shared" si="3"/>
        <v/>
      </c>
      <c r="T22" t="str">
        <f t="shared" si="4"/>
        <v/>
      </c>
    </row>
    <row r="23">
      <c r="D23" t="str">
        <f t="shared" si="1"/>
        <v/>
      </c>
      <c r="Q23" t="str">
        <f t="shared" si="2"/>
        <v/>
      </c>
      <c r="R23" s="7" t="str">
        <f t="shared" si="3"/>
        <v/>
      </c>
      <c r="T23" t="str">
        <f t="shared" si="4"/>
        <v/>
      </c>
    </row>
    <row r="24">
      <c r="D24" t="str">
        <f t="shared" si="1"/>
        <v/>
      </c>
      <c r="Q24" t="str">
        <f t="shared" si="2"/>
        <v/>
      </c>
      <c r="R24" s="7" t="str">
        <f t="shared" si="3"/>
        <v/>
      </c>
      <c r="T24" t="str">
        <f t="shared" si="4"/>
        <v/>
      </c>
    </row>
    <row r="25">
      <c r="D25" t="str">
        <f t="shared" si="1"/>
        <v/>
      </c>
      <c r="Q25" t="str">
        <f t="shared" si="2"/>
        <v/>
      </c>
      <c r="R25" s="7" t="str">
        <f t="shared" si="3"/>
        <v/>
      </c>
      <c r="T25" t="str">
        <f t="shared" si="4"/>
        <v/>
      </c>
    </row>
    <row r="26">
      <c r="D26" t="str">
        <f t="shared" si="1"/>
        <v/>
      </c>
      <c r="Q26" t="str">
        <f t="shared" si="2"/>
        <v/>
      </c>
      <c r="R26" s="7" t="str">
        <f t="shared" si="3"/>
        <v/>
      </c>
      <c r="T26" t="str">
        <f t="shared" si="4"/>
        <v/>
      </c>
    </row>
    <row r="27">
      <c r="D27" t="str">
        <f t="shared" si="1"/>
        <v/>
      </c>
      <c r="Q27" t="str">
        <f t="shared" si="2"/>
        <v/>
      </c>
      <c r="R27" s="7" t="str">
        <f t="shared" si="3"/>
        <v/>
      </c>
      <c r="T27" t="str">
        <f t="shared" si="4"/>
        <v/>
      </c>
    </row>
    <row r="28">
      <c r="D28" t="str">
        <f t="shared" si="1"/>
        <v/>
      </c>
      <c r="Q28" t="str">
        <f t="shared" si="2"/>
        <v/>
      </c>
      <c r="R28" s="7" t="str">
        <f t="shared" si="3"/>
        <v/>
      </c>
      <c r="T28" t="str">
        <f t="shared" si="4"/>
        <v/>
      </c>
    </row>
    <row r="29">
      <c r="D29" t="str">
        <f t="shared" si="1"/>
        <v/>
      </c>
      <c r="Q29" t="str">
        <f t="shared" si="2"/>
        <v/>
      </c>
      <c r="R29" s="7" t="str">
        <f t="shared" si="3"/>
        <v/>
      </c>
      <c r="T29" t="str">
        <f t="shared" si="4"/>
        <v/>
      </c>
    </row>
    <row r="30">
      <c r="D30" t="str">
        <f t="shared" si="1"/>
        <v/>
      </c>
      <c r="Q30" t="str">
        <f t="shared" si="2"/>
        <v/>
      </c>
      <c r="R30" s="7" t="str">
        <f t="shared" si="3"/>
        <v/>
      </c>
      <c r="T30" t="str">
        <f t="shared" si="4"/>
        <v/>
      </c>
    </row>
    <row r="31">
      <c r="D31" t="str">
        <f t="shared" si="1"/>
        <v/>
      </c>
      <c r="Q31" t="str">
        <f t="shared" si="2"/>
        <v/>
      </c>
      <c r="R31" s="7" t="str">
        <f t="shared" si="3"/>
        <v/>
      </c>
      <c r="T31" t="str">
        <f t="shared" si="4"/>
        <v/>
      </c>
    </row>
    <row r="32">
      <c r="D32" t="str">
        <f t="shared" si="1"/>
        <v/>
      </c>
      <c r="Q32" t="str">
        <f t="shared" si="2"/>
        <v/>
      </c>
      <c r="R32" s="7" t="str">
        <f t="shared" si="3"/>
        <v/>
      </c>
      <c r="T32" t="str">
        <f t="shared" si="4"/>
        <v/>
      </c>
    </row>
    <row r="33">
      <c r="D33" t="str">
        <f t="shared" si="1"/>
        <v/>
      </c>
      <c r="Q33" t="str">
        <f t="shared" si="2"/>
        <v/>
      </c>
      <c r="R33" s="7" t="str">
        <f t="shared" si="3"/>
        <v/>
      </c>
      <c r="T33" t="str">
        <f t="shared" si="4"/>
        <v/>
      </c>
    </row>
    <row r="34">
      <c r="D34" t="str">
        <f t="shared" si="1"/>
        <v/>
      </c>
      <c r="Q34" t="str">
        <f t="shared" si="2"/>
        <v/>
      </c>
      <c r="R34" s="7" t="str">
        <f t="shared" si="3"/>
        <v/>
      </c>
      <c r="T34" t="str">
        <f t="shared" si="4"/>
        <v/>
      </c>
    </row>
    <row r="35">
      <c r="D35" t="str">
        <f t="shared" si="1"/>
        <v/>
      </c>
      <c r="Q35" t="str">
        <f t="shared" si="2"/>
        <v/>
      </c>
      <c r="R35" s="7" t="str">
        <f t="shared" si="3"/>
        <v/>
      </c>
      <c r="T35" t="str">
        <f t="shared" si="4"/>
        <v/>
      </c>
    </row>
    <row r="36">
      <c r="D36" t="str">
        <f t="shared" si="1"/>
        <v/>
      </c>
      <c r="Q36" t="str">
        <f t="shared" si="2"/>
        <v/>
      </c>
      <c r="R36" s="7" t="str">
        <f t="shared" si="3"/>
        <v/>
      </c>
      <c r="T36" t="str">
        <f t="shared" si="4"/>
        <v/>
      </c>
    </row>
    <row r="37">
      <c r="D37" t="str">
        <f t="shared" si="1"/>
        <v/>
      </c>
      <c r="Q37" t="str">
        <f t="shared" si="2"/>
        <v/>
      </c>
      <c r="R37" s="7" t="str">
        <f t="shared" si="3"/>
        <v/>
      </c>
      <c r="T37" t="str">
        <f t="shared" si="4"/>
        <v/>
      </c>
    </row>
    <row r="38">
      <c r="D38" t="str">
        <f t="shared" si="1"/>
        <v/>
      </c>
      <c r="Q38" t="str">
        <f t="shared" si="2"/>
        <v/>
      </c>
      <c r="R38" s="7" t="str">
        <f t="shared" si="3"/>
        <v/>
      </c>
      <c r="T38" t="str">
        <f t="shared" si="4"/>
        <v/>
      </c>
    </row>
    <row r="39">
      <c r="D39" t="str">
        <f t="shared" si="1"/>
        <v/>
      </c>
      <c r="Q39" t="str">
        <f t="shared" si="2"/>
        <v/>
      </c>
      <c r="R39" s="7" t="str">
        <f t="shared" si="3"/>
        <v/>
      </c>
      <c r="T39" t="str">
        <f t="shared" si="4"/>
        <v/>
      </c>
    </row>
    <row r="40">
      <c r="D40" t="str">
        <f t="shared" si="1"/>
        <v/>
      </c>
      <c r="Q40" t="str">
        <f t="shared" si="2"/>
        <v/>
      </c>
      <c r="R40" s="7" t="str">
        <f t="shared" si="3"/>
        <v/>
      </c>
      <c r="T40" t="str">
        <f t="shared" si="4"/>
        <v/>
      </c>
    </row>
    <row r="41">
      <c r="D41" t="str">
        <f t="shared" si="1"/>
        <v/>
      </c>
      <c r="Q41" t="str">
        <f t="shared" si="2"/>
        <v/>
      </c>
      <c r="R41" s="7" t="str">
        <f t="shared" si="3"/>
        <v/>
      </c>
      <c r="T41" t="str">
        <f t="shared" si="4"/>
        <v/>
      </c>
    </row>
    <row r="42">
      <c r="D42" t="str">
        <f t="shared" si="1"/>
        <v/>
      </c>
      <c r="Q42" t="str">
        <f t="shared" si="2"/>
        <v/>
      </c>
      <c r="R42" s="7" t="str">
        <f t="shared" si="3"/>
        <v/>
      </c>
      <c r="T42" t="str">
        <f t="shared" si="4"/>
        <v/>
      </c>
    </row>
    <row r="43">
      <c r="D43" t="str">
        <f t="shared" si="1"/>
        <v/>
      </c>
      <c r="Q43" t="str">
        <f t="shared" si="2"/>
        <v/>
      </c>
      <c r="R43" s="7" t="str">
        <f t="shared" si="3"/>
        <v/>
      </c>
      <c r="T43" t="str">
        <f t="shared" si="4"/>
        <v/>
      </c>
    </row>
    <row r="44">
      <c r="D44" t="str">
        <f t="shared" si="1"/>
        <v/>
      </c>
      <c r="Q44" t="str">
        <f t="shared" si="2"/>
        <v/>
      </c>
      <c r="R44" s="7" t="str">
        <f t="shared" si="3"/>
        <v/>
      </c>
      <c r="T44" t="str">
        <f t="shared" si="4"/>
        <v/>
      </c>
    </row>
    <row r="45">
      <c r="D45" t="str">
        <f t="shared" si="1"/>
        <v/>
      </c>
      <c r="Q45" t="str">
        <f t="shared" si="2"/>
        <v/>
      </c>
      <c r="R45" s="7" t="str">
        <f t="shared" si="3"/>
        <v/>
      </c>
      <c r="T45" t="str">
        <f t="shared" si="4"/>
        <v/>
      </c>
    </row>
    <row r="46">
      <c r="D46" t="str">
        <f t="shared" si="1"/>
        <v/>
      </c>
      <c r="Q46" t="str">
        <f t="shared" si="2"/>
        <v/>
      </c>
      <c r="R46" s="7" t="str">
        <f t="shared" si="3"/>
        <v/>
      </c>
      <c r="T46" t="str">
        <f t="shared" si="4"/>
        <v/>
      </c>
    </row>
    <row r="47">
      <c r="D47" t="str">
        <f t="shared" si="1"/>
        <v/>
      </c>
      <c r="Q47" t="str">
        <f t="shared" si="2"/>
        <v/>
      </c>
      <c r="R47" s="7" t="str">
        <f t="shared" si="3"/>
        <v/>
      </c>
      <c r="T47" t="str">
        <f t="shared" si="4"/>
        <v/>
      </c>
    </row>
    <row r="48">
      <c r="D48" t="str">
        <f t="shared" si="1"/>
        <v/>
      </c>
      <c r="Q48" t="str">
        <f t="shared" si="2"/>
        <v/>
      </c>
      <c r="R48" s="7" t="str">
        <f t="shared" si="3"/>
        <v/>
      </c>
      <c r="T48" t="str">
        <f t="shared" si="4"/>
        <v/>
      </c>
    </row>
    <row r="49">
      <c r="D49" t="str">
        <f t="shared" si="1"/>
        <v/>
      </c>
      <c r="Q49" t="str">
        <f t="shared" si="2"/>
        <v/>
      </c>
      <c r="R49" s="7" t="str">
        <f t="shared" si="3"/>
        <v/>
      </c>
      <c r="T49" t="str">
        <f t="shared" si="4"/>
        <v/>
      </c>
    </row>
    <row r="50">
      <c r="D50" t="str">
        <f t="shared" si="1"/>
        <v/>
      </c>
      <c r="Q50" t="str">
        <f t="shared" si="2"/>
        <v/>
      </c>
      <c r="R50" s="7" t="str">
        <f t="shared" si="3"/>
        <v/>
      </c>
      <c r="T50" t="str">
        <f t="shared" si="4"/>
        <v/>
      </c>
    </row>
    <row r="51">
      <c r="D51" t="str">
        <f t="shared" si="1"/>
        <v/>
      </c>
      <c r="Q51" t="str">
        <f t="shared" si="2"/>
        <v/>
      </c>
      <c r="R51" s="7" t="str">
        <f t="shared" si="3"/>
        <v/>
      </c>
      <c r="T51" t="str">
        <f t="shared" si="4"/>
        <v/>
      </c>
    </row>
    <row r="52">
      <c r="D52" t="str">
        <f t="shared" si="1"/>
        <v/>
      </c>
      <c r="Q52" t="str">
        <f t="shared" si="2"/>
        <v/>
      </c>
      <c r="R52" s="7" t="str">
        <f t="shared" si="3"/>
        <v/>
      </c>
      <c r="T52" t="str">
        <f t="shared" si="4"/>
        <v/>
      </c>
    </row>
    <row r="53">
      <c r="D53" t="str">
        <f t="shared" si="1"/>
        <v/>
      </c>
      <c r="Q53" t="str">
        <f t="shared" si="2"/>
        <v/>
      </c>
      <c r="R53" s="7" t="str">
        <f t="shared" si="3"/>
        <v/>
      </c>
      <c r="T53" t="str">
        <f t="shared" si="4"/>
        <v/>
      </c>
    </row>
    <row r="54">
      <c r="D54" t="str">
        <f t="shared" si="1"/>
        <v/>
      </c>
      <c r="Q54" t="str">
        <f t="shared" si="2"/>
        <v/>
      </c>
      <c r="R54" s="7" t="str">
        <f t="shared" si="3"/>
        <v/>
      </c>
      <c r="T54" t="str">
        <f t="shared" si="4"/>
        <v/>
      </c>
    </row>
    <row r="55">
      <c r="D55" t="str">
        <f t="shared" si="1"/>
        <v/>
      </c>
      <c r="Q55" t="str">
        <f t="shared" si="2"/>
        <v/>
      </c>
      <c r="R55" s="7" t="str">
        <f t="shared" si="3"/>
        <v/>
      </c>
      <c r="T55" t="str">
        <f t="shared" si="4"/>
        <v/>
      </c>
    </row>
    <row r="56">
      <c r="D56" t="str">
        <f t="shared" si="1"/>
        <v/>
      </c>
      <c r="Q56" t="str">
        <f t="shared" si="2"/>
        <v/>
      </c>
      <c r="R56" s="7" t="str">
        <f t="shared" si="3"/>
        <v/>
      </c>
      <c r="T56" t="str">
        <f t="shared" si="4"/>
        <v/>
      </c>
    </row>
    <row r="57">
      <c r="D57" t="str">
        <f t="shared" si="1"/>
        <v/>
      </c>
      <c r="Q57" t="str">
        <f t="shared" si="2"/>
        <v/>
      </c>
      <c r="R57" s="7" t="str">
        <f t="shared" si="3"/>
        <v/>
      </c>
      <c r="T57" t="str">
        <f t="shared" si="4"/>
        <v/>
      </c>
    </row>
    <row r="58">
      <c r="D58" t="str">
        <f t="shared" si="1"/>
        <v/>
      </c>
      <c r="Q58" t="str">
        <f t="shared" si="2"/>
        <v/>
      </c>
      <c r="R58" s="7" t="str">
        <f t="shared" si="3"/>
        <v/>
      </c>
      <c r="T58" t="str">
        <f t="shared" si="4"/>
        <v/>
      </c>
    </row>
    <row r="59">
      <c r="D59" t="str">
        <f t="shared" si="1"/>
        <v/>
      </c>
      <c r="Q59" t="str">
        <f t="shared" si="2"/>
        <v/>
      </c>
      <c r="R59" s="7" t="str">
        <f t="shared" si="3"/>
        <v/>
      </c>
      <c r="T59" t="str">
        <f t="shared" si="4"/>
        <v/>
      </c>
    </row>
    <row r="60">
      <c r="D60" t="str">
        <f t="shared" si="1"/>
        <v/>
      </c>
      <c r="Q60" t="str">
        <f t="shared" si="2"/>
        <v/>
      </c>
      <c r="R60" s="7" t="str">
        <f t="shared" si="3"/>
        <v/>
      </c>
      <c r="T60" t="str">
        <f t="shared" si="4"/>
        <v/>
      </c>
    </row>
    <row r="61">
      <c r="D61" t="str">
        <f t="shared" si="1"/>
        <v/>
      </c>
      <c r="Q61" t="str">
        <f t="shared" si="2"/>
        <v/>
      </c>
      <c r="R61" s="7" t="str">
        <f t="shared" si="3"/>
        <v/>
      </c>
      <c r="T61" t="str">
        <f t="shared" si="4"/>
        <v/>
      </c>
    </row>
    <row r="62">
      <c r="D62" t="str">
        <f t="shared" si="1"/>
        <v/>
      </c>
      <c r="Q62" t="str">
        <f t="shared" si="2"/>
        <v/>
      </c>
      <c r="R62" s="7" t="str">
        <f t="shared" si="3"/>
        <v/>
      </c>
      <c r="T62" t="str">
        <f t="shared" si="4"/>
        <v/>
      </c>
    </row>
    <row r="63">
      <c r="D63" t="str">
        <f t="shared" si="1"/>
        <v/>
      </c>
      <c r="Q63" t="str">
        <f t="shared" si="2"/>
        <v/>
      </c>
      <c r="R63" s="7" t="str">
        <f t="shared" si="3"/>
        <v/>
      </c>
      <c r="T63" t="str">
        <f t="shared" si="4"/>
        <v/>
      </c>
    </row>
    <row r="64">
      <c r="D64" t="str">
        <f t="shared" si="1"/>
        <v/>
      </c>
      <c r="Q64" t="str">
        <f t="shared" si="2"/>
        <v/>
      </c>
      <c r="R64" s="7" t="str">
        <f t="shared" si="3"/>
        <v/>
      </c>
      <c r="T64" t="str">
        <f t="shared" si="4"/>
        <v/>
      </c>
    </row>
    <row r="65">
      <c r="D65" t="str">
        <f t="shared" si="1"/>
        <v/>
      </c>
      <c r="Q65" t="str">
        <f t="shared" si="2"/>
        <v/>
      </c>
      <c r="R65" s="7" t="str">
        <f t="shared" si="3"/>
        <v/>
      </c>
      <c r="T65" t="str">
        <f t="shared" si="4"/>
        <v/>
      </c>
    </row>
    <row r="66">
      <c r="D66" t="str">
        <f t="shared" si="1"/>
        <v/>
      </c>
      <c r="Q66" t="str">
        <f t="shared" si="2"/>
        <v/>
      </c>
      <c r="R66" s="7" t="str">
        <f t="shared" si="3"/>
        <v/>
      </c>
      <c r="T66" t="str">
        <f t="shared" si="4"/>
        <v/>
      </c>
    </row>
    <row r="67">
      <c r="D67" t="str">
        <f t="shared" si="1"/>
        <v/>
      </c>
      <c r="Q67" t="str">
        <f t="shared" si="2"/>
        <v/>
      </c>
      <c r="R67" s="7" t="str">
        <f t="shared" si="3"/>
        <v/>
      </c>
      <c r="T67" t="str">
        <f t="shared" si="4"/>
        <v/>
      </c>
    </row>
    <row r="68">
      <c r="D68" t="str">
        <f t="shared" si="1"/>
        <v/>
      </c>
      <c r="Q68" t="str">
        <f t="shared" si="2"/>
        <v/>
      </c>
      <c r="R68" s="7" t="str">
        <f t="shared" si="3"/>
        <v/>
      </c>
      <c r="T68" t="str">
        <f t="shared" si="4"/>
        <v/>
      </c>
    </row>
    <row r="69">
      <c r="D69" t="str">
        <f t="shared" si="1"/>
        <v/>
      </c>
      <c r="Q69" t="str">
        <f t="shared" si="2"/>
        <v/>
      </c>
      <c r="R69" s="7" t="str">
        <f t="shared" si="3"/>
        <v/>
      </c>
      <c r="T69" t="str">
        <f t="shared" si="4"/>
        <v/>
      </c>
    </row>
    <row r="70">
      <c r="D70" t="str">
        <f t="shared" si="1"/>
        <v/>
      </c>
      <c r="Q70" t="str">
        <f t="shared" si="2"/>
        <v/>
      </c>
      <c r="R70" s="7" t="str">
        <f t="shared" si="3"/>
        <v/>
      </c>
      <c r="T70" t="str">
        <f t="shared" si="4"/>
        <v/>
      </c>
    </row>
    <row r="71">
      <c r="D71" t="str">
        <f t="shared" si="1"/>
        <v/>
      </c>
      <c r="Q71" t="str">
        <f t="shared" si="2"/>
        <v/>
      </c>
      <c r="R71" s="7" t="str">
        <f t="shared" si="3"/>
        <v/>
      </c>
      <c r="T71" t="str">
        <f t="shared" si="4"/>
        <v/>
      </c>
    </row>
    <row r="72">
      <c r="D72" t="str">
        <f t="shared" si="1"/>
        <v/>
      </c>
      <c r="Q72" t="str">
        <f t="shared" si="2"/>
        <v/>
      </c>
      <c r="R72" s="7" t="str">
        <f t="shared" si="3"/>
        <v/>
      </c>
      <c r="T72" t="str">
        <f t="shared" si="4"/>
        <v/>
      </c>
    </row>
    <row r="73">
      <c r="D73" t="str">
        <f t="shared" si="1"/>
        <v/>
      </c>
      <c r="Q73" t="str">
        <f t="shared" ref="Q73:Q479" si="5">IFERROR(__xludf.DUMMYFUNCTION("if(not(isblank(T73)),index(filter(T73:V73,not(isblank(T73:V73))),columns(filter(T73:V73,not(isblank(T73:V73))))),iferror(na))"),"")</f>
        <v/>
      </c>
      <c r="R73" s="7" t="str">
        <f t="shared" ref="R73:R479" si="6">left(T73)</f>
        <v/>
      </c>
      <c r="T73" t="str">
        <f t="shared" si="4"/>
        <v/>
      </c>
    </row>
    <row r="74">
      <c r="Q74" t="str">
        <f t="shared" si="5"/>
        <v/>
      </c>
      <c r="R74" s="7" t="str">
        <f t="shared" si="6"/>
        <v/>
      </c>
      <c r="T74" t="str">
        <f t="shared" si="4"/>
        <v/>
      </c>
    </row>
    <row r="75">
      <c r="Q75" t="str">
        <f t="shared" si="5"/>
        <v/>
      </c>
      <c r="R75" s="7" t="str">
        <f t="shared" si="6"/>
        <v/>
      </c>
      <c r="T75" t="str">
        <f t="shared" si="4"/>
        <v/>
      </c>
    </row>
    <row r="76">
      <c r="Q76" t="str">
        <f t="shared" si="5"/>
        <v/>
      </c>
      <c r="R76" s="7" t="str">
        <f t="shared" si="6"/>
        <v/>
      </c>
      <c r="T76" t="str">
        <f t="shared" si="4"/>
        <v/>
      </c>
    </row>
    <row r="77">
      <c r="Q77" t="str">
        <f t="shared" si="5"/>
        <v/>
      </c>
      <c r="R77" s="7" t="str">
        <f t="shared" si="6"/>
        <v/>
      </c>
      <c r="T77" t="str">
        <f t="shared" si="4"/>
        <v/>
      </c>
    </row>
    <row r="78">
      <c r="Q78" t="str">
        <f t="shared" si="5"/>
        <v/>
      </c>
      <c r="R78" s="7" t="str">
        <f t="shared" si="6"/>
        <v/>
      </c>
      <c r="T78" t="str">
        <f t="shared" si="4"/>
        <v/>
      </c>
    </row>
    <row r="79">
      <c r="Q79" t="str">
        <f t="shared" si="5"/>
        <v/>
      </c>
      <c r="R79" s="7" t="str">
        <f t="shared" si="6"/>
        <v/>
      </c>
      <c r="T79" t="str">
        <f t="shared" si="4"/>
        <v/>
      </c>
    </row>
    <row r="80">
      <c r="Q80" t="str">
        <f t="shared" si="5"/>
        <v/>
      </c>
      <c r="R80" s="7" t="str">
        <f t="shared" si="6"/>
        <v/>
      </c>
      <c r="T80" t="str">
        <f t="shared" si="4"/>
        <v/>
      </c>
    </row>
    <row r="81">
      <c r="Q81" t="str">
        <f t="shared" si="5"/>
        <v/>
      </c>
      <c r="R81" s="7" t="str">
        <f t="shared" si="6"/>
        <v/>
      </c>
      <c r="T81" t="str">
        <f t="shared" si="4"/>
        <v/>
      </c>
    </row>
    <row r="82">
      <c r="Q82" t="str">
        <f t="shared" si="5"/>
        <v/>
      </c>
      <c r="R82" s="7" t="str">
        <f t="shared" si="6"/>
        <v/>
      </c>
      <c r="T82" t="str">
        <f t="shared" si="4"/>
        <v/>
      </c>
    </row>
    <row r="83">
      <c r="Q83" t="str">
        <f t="shared" si="5"/>
        <v/>
      </c>
      <c r="R83" s="7" t="str">
        <f t="shared" si="6"/>
        <v/>
      </c>
      <c r="T83" t="str">
        <f t="shared" si="4"/>
        <v/>
      </c>
    </row>
    <row r="84">
      <c r="Q84" t="str">
        <f t="shared" si="5"/>
        <v/>
      </c>
      <c r="R84" s="7" t="str">
        <f t="shared" si="6"/>
        <v/>
      </c>
      <c r="T84" t="str">
        <f t="shared" si="4"/>
        <v/>
      </c>
    </row>
    <row r="85">
      <c r="Q85" t="str">
        <f t="shared" si="5"/>
        <v/>
      </c>
      <c r="R85" s="7" t="str">
        <f t="shared" si="6"/>
        <v/>
      </c>
    </row>
    <row r="86">
      <c r="Q86" t="str">
        <f t="shared" si="5"/>
        <v/>
      </c>
      <c r="R86" s="7" t="str">
        <f t="shared" si="6"/>
        <v/>
      </c>
    </row>
    <row r="87">
      <c r="Q87" t="str">
        <f t="shared" si="5"/>
        <v/>
      </c>
      <c r="R87" s="7" t="str">
        <f t="shared" si="6"/>
        <v/>
      </c>
    </row>
    <row r="88">
      <c r="Q88" t="str">
        <f t="shared" si="5"/>
        <v/>
      </c>
      <c r="R88" s="7" t="str">
        <f t="shared" si="6"/>
        <v/>
      </c>
    </row>
    <row r="89">
      <c r="Q89" t="str">
        <f t="shared" si="5"/>
        <v/>
      </c>
      <c r="R89" s="7" t="str">
        <f t="shared" si="6"/>
        <v/>
      </c>
    </row>
    <row r="90">
      <c r="Q90" t="str">
        <f t="shared" si="5"/>
        <v/>
      </c>
      <c r="R90" s="7" t="str">
        <f t="shared" si="6"/>
        <v/>
      </c>
    </row>
    <row r="91">
      <c r="Q91" t="str">
        <f t="shared" si="5"/>
        <v/>
      </c>
      <c r="R91" s="7" t="str">
        <f t="shared" si="6"/>
        <v/>
      </c>
    </row>
    <row r="92">
      <c r="Q92" t="str">
        <f t="shared" si="5"/>
        <v/>
      </c>
      <c r="R92" s="7" t="str">
        <f t="shared" si="6"/>
        <v/>
      </c>
    </row>
    <row r="93">
      <c r="Q93" t="str">
        <f t="shared" si="5"/>
        <v/>
      </c>
      <c r="R93" s="7" t="str">
        <f t="shared" si="6"/>
        <v/>
      </c>
    </row>
    <row r="94">
      <c r="Q94" t="str">
        <f t="shared" si="5"/>
        <v/>
      </c>
      <c r="R94" s="7" t="str">
        <f t="shared" si="6"/>
        <v/>
      </c>
    </row>
    <row r="95">
      <c r="Q95" t="str">
        <f t="shared" si="5"/>
        <v/>
      </c>
      <c r="R95" s="7" t="str">
        <f t="shared" si="6"/>
        <v/>
      </c>
    </row>
    <row r="96">
      <c r="Q96" t="str">
        <f t="shared" si="5"/>
        <v/>
      </c>
      <c r="R96" s="7" t="str">
        <f t="shared" si="6"/>
        <v/>
      </c>
    </row>
    <row r="97">
      <c r="Q97" t="str">
        <f t="shared" si="5"/>
        <v/>
      </c>
      <c r="R97" s="7" t="str">
        <f t="shared" si="6"/>
        <v/>
      </c>
    </row>
    <row r="98">
      <c r="Q98" t="str">
        <f t="shared" si="5"/>
        <v/>
      </c>
      <c r="R98" s="7" t="str">
        <f t="shared" si="6"/>
        <v/>
      </c>
    </row>
    <row r="99">
      <c r="Q99" t="str">
        <f t="shared" si="5"/>
        <v/>
      </c>
      <c r="R99" s="7" t="str">
        <f t="shared" si="6"/>
        <v/>
      </c>
    </row>
    <row r="100">
      <c r="Q100" t="str">
        <f t="shared" si="5"/>
        <v/>
      </c>
      <c r="R100" s="7" t="str">
        <f t="shared" si="6"/>
        <v/>
      </c>
    </row>
    <row r="101">
      <c r="Q101" t="str">
        <f t="shared" si="5"/>
        <v/>
      </c>
      <c r="R101" s="7" t="str">
        <f t="shared" si="6"/>
        <v/>
      </c>
    </row>
    <row r="102">
      <c r="Q102" t="str">
        <f t="shared" si="5"/>
        <v/>
      </c>
      <c r="R102" s="7" t="str">
        <f t="shared" si="6"/>
        <v/>
      </c>
    </row>
    <row r="103">
      <c r="Q103" t="str">
        <f t="shared" si="5"/>
        <v/>
      </c>
      <c r="R103" s="7" t="str">
        <f t="shared" si="6"/>
        <v/>
      </c>
    </row>
    <row r="104">
      <c r="Q104" t="str">
        <f t="shared" si="5"/>
        <v/>
      </c>
      <c r="R104" s="7" t="str">
        <f t="shared" si="6"/>
        <v/>
      </c>
    </row>
    <row r="105">
      <c r="Q105" t="str">
        <f t="shared" si="5"/>
        <v/>
      </c>
      <c r="R105" s="7" t="str">
        <f t="shared" si="6"/>
        <v/>
      </c>
    </row>
    <row r="106">
      <c r="Q106" t="str">
        <f t="shared" si="5"/>
        <v/>
      </c>
      <c r="R106" s="7" t="str">
        <f t="shared" si="6"/>
        <v/>
      </c>
    </row>
    <row r="107">
      <c r="Q107" t="str">
        <f t="shared" si="5"/>
        <v/>
      </c>
      <c r="R107" s="7" t="str">
        <f t="shared" si="6"/>
        <v/>
      </c>
    </row>
    <row r="108">
      <c r="Q108" t="str">
        <f t="shared" si="5"/>
        <v/>
      </c>
      <c r="R108" s="7" t="str">
        <f t="shared" si="6"/>
        <v/>
      </c>
    </row>
    <row r="109">
      <c r="Q109" t="str">
        <f t="shared" si="5"/>
        <v/>
      </c>
      <c r="R109" s="7" t="str">
        <f t="shared" si="6"/>
        <v/>
      </c>
    </row>
    <row r="110">
      <c r="Q110" t="str">
        <f t="shared" si="5"/>
        <v/>
      </c>
      <c r="R110" s="7" t="str">
        <f t="shared" si="6"/>
        <v/>
      </c>
    </row>
    <row r="111">
      <c r="Q111" t="str">
        <f t="shared" si="5"/>
        <v/>
      </c>
      <c r="R111" s="7" t="str">
        <f t="shared" si="6"/>
        <v/>
      </c>
    </row>
    <row r="112">
      <c r="Q112" t="str">
        <f t="shared" si="5"/>
        <v/>
      </c>
      <c r="R112" s="7" t="str">
        <f t="shared" si="6"/>
        <v/>
      </c>
    </row>
    <row r="113">
      <c r="Q113" t="str">
        <f t="shared" si="5"/>
        <v/>
      </c>
      <c r="R113" s="7" t="str">
        <f t="shared" si="6"/>
        <v/>
      </c>
    </row>
    <row r="114">
      <c r="Q114" t="str">
        <f t="shared" si="5"/>
        <v/>
      </c>
      <c r="R114" s="7" t="str">
        <f t="shared" si="6"/>
        <v/>
      </c>
    </row>
    <row r="115">
      <c r="Q115" t="str">
        <f t="shared" si="5"/>
        <v/>
      </c>
      <c r="R115" s="7" t="str">
        <f t="shared" si="6"/>
        <v/>
      </c>
    </row>
    <row r="116">
      <c r="Q116" t="str">
        <f t="shared" si="5"/>
        <v/>
      </c>
      <c r="R116" s="7" t="str">
        <f t="shared" si="6"/>
        <v/>
      </c>
    </row>
    <row r="117">
      <c r="Q117" t="str">
        <f t="shared" si="5"/>
        <v/>
      </c>
      <c r="R117" s="7" t="str">
        <f t="shared" si="6"/>
        <v/>
      </c>
    </row>
    <row r="118">
      <c r="Q118" t="str">
        <f t="shared" si="5"/>
        <v/>
      </c>
      <c r="R118" s="7" t="str">
        <f t="shared" si="6"/>
        <v/>
      </c>
    </row>
    <row r="119">
      <c r="Q119" t="str">
        <f t="shared" si="5"/>
        <v/>
      </c>
      <c r="R119" s="7" t="str">
        <f t="shared" si="6"/>
        <v/>
      </c>
    </row>
    <row r="120">
      <c r="Q120" t="str">
        <f t="shared" si="5"/>
        <v/>
      </c>
      <c r="R120" s="7" t="str">
        <f t="shared" si="6"/>
        <v/>
      </c>
    </row>
    <row r="121">
      <c r="Q121" t="str">
        <f t="shared" si="5"/>
        <v/>
      </c>
      <c r="R121" s="7" t="str">
        <f t="shared" si="6"/>
        <v/>
      </c>
    </row>
    <row r="122">
      <c r="Q122" t="str">
        <f t="shared" si="5"/>
        <v/>
      </c>
      <c r="R122" s="7" t="str">
        <f t="shared" si="6"/>
        <v/>
      </c>
    </row>
    <row r="123">
      <c r="Q123" t="str">
        <f t="shared" si="5"/>
        <v/>
      </c>
      <c r="R123" s="7" t="str">
        <f t="shared" si="6"/>
        <v/>
      </c>
    </row>
    <row r="124">
      <c r="Q124" t="str">
        <f t="shared" si="5"/>
        <v/>
      </c>
      <c r="R124" s="7" t="str">
        <f t="shared" si="6"/>
        <v/>
      </c>
    </row>
    <row r="125">
      <c r="Q125" t="str">
        <f t="shared" si="5"/>
        <v/>
      </c>
      <c r="R125" s="7" t="str">
        <f t="shared" si="6"/>
        <v/>
      </c>
    </row>
    <row r="126">
      <c r="Q126" t="str">
        <f t="shared" si="5"/>
        <v/>
      </c>
      <c r="R126" s="7" t="str">
        <f t="shared" si="6"/>
        <v/>
      </c>
    </row>
    <row r="127">
      <c r="Q127" t="str">
        <f t="shared" si="5"/>
        <v/>
      </c>
      <c r="R127" s="7" t="str">
        <f t="shared" si="6"/>
        <v/>
      </c>
    </row>
    <row r="128">
      <c r="Q128" t="str">
        <f t="shared" si="5"/>
        <v/>
      </c>
      <c r="R128" s="7" t="str">
        <f t="shared" si="6"/>
        <v/>
      </c>
    </row>
    <row r="129">
      <c r="Q129" t="str">
        <f t="shared" si="5"/>
        <v/>
      </c>
      <c r="R129" s="7" t="str">
        <f t="shared" si="6"/>
        <v/>
      </c>
    </row>
    <row r="130">
      <c r="Q130" t="str">
        <f t="shared" si="5"/>
        <v/>
      </c>
      <c r="R130" s="7" t="str">
        <f t="shared" si="6"/>
        <v/>
      </c>
    </row>
    <row r="131">
      <c r="Q131" t="str">
        <f t="shared" si="5"/>
        <v/>
      </c>
      <c r="R131" s="7" t="str">
        <f t="shared" si="6"/>
        <v/>
      </c>
    </row>
    <row r="132">
      <c r="Q132" t="str">
        <f t="shared" si="5"/>
        <v/>
      </c>
      <c r="R132" s="7" t="str">
        <f t="shared" si="6"/>
        <v/>
      </c>
    </row>
    <row r="133">
      <c r="Q133" t="str">
        <f t="shared" si="5"/>
        <v/>
      </c>
      <c r="R133" s="7" t="str">
        <f t="shared" si="6"/>
        <v/>
      </c>
    </row>
    <row r="134">
      <c r="Q134" t="str">
        <f t="shared" si="5"/>
        <v/>
      </c>
      <c r="R134" s="7" t="str">
        <f t="shared" si="6"/>
        <v/>
      </c>
    </row>
    <row r="135">
      <c r="Q135" t="str">
        <f t="shared" si="5"/>
        <v/>
      </c>
      <c r="R135" s="7" t="str">
        <f t="shared" si="6"/>
        <v/>
      </c>
    </row>
    <row r="136">
      <c r="Q136" t="str">
        <f t="shared" si="5"/>
        <v/>
      </c>
      <c r="R136" s="7" t="str">
        <f t="shared" si="6"/>
        <v/>
      </c>
    </row>
    <row r="137">
      <c r="Q137" t="str">
        <f t="shared" si="5"/>
        <v/>
      </c>
      <c r="R137" s="7" t="str">
        <f t="shared" si="6"/>
        <v/>
      </c>
    </row>
    <row r="138">
      <c r="Q138" t="str">
        <f t="shared" si="5"/>
        <v/>
      </c>
      <c r="R138" s="7" t="str">
        <f t="shared" si="6"/>
        <v/>
      </c>
    </row>
    <row r="139">
      <c r="Q139" t="str">
        <f t="shared" si="5"/>
        <v/>
      </c>
      <c r="R139" s="7" t="str">
        <f t="shared" si="6"/>
        <v/>
      </c>
    </row>
    <row r="140">
      <c r="Q140" t="str">
        <f t="shared" si="5"/>
        <v/>
      </c>
      <c r="R140" s="7" t="str">
        <f t="shared" si="6"/>
        <v/>
      </c>
    </row>
    <row r="141">
      <c r="Q141" t="str">
        <f t="shared" si="5"/>
        <v/>
      </c>
      <c r="R141" s="7" t="str">
        <f t="shared" si="6"/>
        <v/>
      </c>
    </row>
    <row r="142">
      <c r="Q142" t="str">
        <f t="shared" si="5"/>
        <v/>
      </c>
      <c r="R142" s="7" t="str">
        <f t="shared" si="6"/>
        <v/>
      </c>
    </row>
    <row r="143">
      <c r="Q143" t="str">
        <f t="shared" si="5"/>
        <v/>
      </c>
      <c r="R143" s="7" t="str">
        <f t="shared" si="6"/>
        <v/>
      </c>
    </row>
    <row r="144">
      <c r="Q144" t="str">
        <f t="shared" si="5"/>
        <v/>
      </c>
      <c r="R144" s="7" t="str">
        <f t="shared" si="6"/>
        <v/>
      </c>
    </row>
    <row r="145">
      <c r="Q145" t="str">
        <f t="shared" si="5"/>
        <v/>
      </c>
      <c r="R145" s="7" t="str">
        <f t="shared" si="6"/>
        <v/>
      </c>
    </row>
    <row r="146">
      <c r="Q146" t="str">
        <f t="shared" si="5"/>
        <v/>
      </c>
      <c r="R146" s="7" t="str">
        <f t="shared" si="6"/>
        <v/>
      </c>
    </row>
    <row r="147">
      <c r="Q147" t="str">
        <f t="shared" si="5"/>
        <v/>
      </c>
      <c r="R147" s="7" t="str">
        <f t="shared" si="6"/>
        <v/>
      </c>
    </row>
    <row r="148">
      <c r="Q148" t="str">
        <f t="shared" si="5"/>
        <v/>
      </c>
      <c r="R148" s="7" t="str">
        <f t="shared" si="6"/>
        <v/>
      </c>
    </row>
    <row r="149">
      <c r="Q149" t="str">
        <f t="shared" si="5"/>
        <v/>
      </c>
      <c r="R149" s="7" t="str">
        <f t="shared" si="6"/>
        <v/>
      </c>
    </row>
    <row r="150">
      <c r="Q150" t="str">
        <f t="shared" si="5"/>
        <v/>
      </c>
      <c r="R150" s="7" t="str">
        <f t="shared" si="6"/>
        <v/>
      </c>
    </row>
    <row r="151">
      <c r="Q151" t="str">
        <f t="shared" si="5"/>
        <v/>
      </c>
      <c r="R151" s="7" t="str">
        <f t="shared" si="6"/>
        <v/>
      </c>
    </row>
    <row r="152">
      <c r="Q152" t="str">
        <f t="shared" si="5"/>
        <v/>
      </c>
      <c r="R152" s="7" t="str">
        <f t="shared" si="6"/>
        <v/>
      </c>
    </row>
    <row r="153">
      <c r="Q153" t="str">
        <f t="shared" si="5"/>
        <v/>
      </c>
      <c r="R153" s="7" t="str">
        <f t="shared" si="6"/>
        <v/>
      </c>
    </row>
    <row r="154">
      <c r="Q154" t="str">
        <f t="shared" si="5"/>
        <v/>
      </c>
      <c r="R154" s="7" t="str">
        <f t="shared" si="6"/>
        <v/>
      </c>
    </row>
    <row r="155">
      <c r="Q155" t="str">
        <f t="shared" si="5"/>
        <v/>
      </c>
      <c r="R155" s="7" t="str">
        <f t="shared" si="6"/>
        <v/>
      </c>
    </row>
    <row r="156">
      <c r="Q156" t="str">
        <f t="shared" si="5"/>
        <v/>
      </c>
      <c r="R156" s="7" t="str">
        <f t="shared" si="6"/>
        <v/>
      </c>
    </row>
    <row r="157">
      <c r="Q157" t="str">
        <f t="shared" si="5"/>
        <v/>
      </c>
      <c r="R157" s="7" t="str">
        <f t="shared" si="6"/>
        <v/>
      </c>
    </row>
    <row r="158">
      <c r="Q158" t="str">
        <f t="shared" si="5"/>
        <v/>
      </c>
      <c r="R158" s="7" t="str">
        <f t="shared" si="6"/>
        <v/>
      </c>
    </row>
    <row r="159">
      <c r="Q159" t="str">
        <f t="shared" si="5"/>
        <v/>
      </c>
      <c r="R159" s="7" t="str">
        <f t="shared" si="6"/>
        <v/>
      </c>
    </row>
    <row r="160">
      <c r="Q160" t="str">
        <f t="shared" si="5"/>
        <v/>
      </c>
      <c r="R160" s="7" t="str">
        <f t="shared" si="6"/>
        <v/>
      </c>
    </row>
    <row r="161">
      <c r="Q161" t="str">
        <f t="shared" si="5"/>
        <v/>
      </c>
      <c r="R161" s="7" t="str">
        <f t="shared" si="6"/>
        <v/>
      </c>
    </row>
    <row r="162">
      <c r="Q162" t="str">
        <f t="shared" si="5"/>
        <v/>
      </c>
      <c r="R162" s="7" t="str">
        <f t="shared" si="6"/>
        <v/>
      </c>
    </row>
    <row r="163">
      <c r="Q163" t="str">
        <f t="shared" si="5"/>
        <v/>
      </c>
      <c r="R163" s="7" t="str">
        <f t="shared" si="6"/>
        <v/>
      </c>
    </row>
    <row r="164">
      <c r="Q164" t="str">
        <f t="shared" si="5"/>
        <v/>
      </c>
      <c r="R164" s="7" t="str">
        <f t="shared" si="6"/>
        <v/>
      </c>
    </row>
    <row r="165">
      <c r="Q165" t="str">
        <f t="shared" si="5"/>
        <v/>
      </c>
      <c r="R165" s="7" t="str">
        <f t="shared" si="6"/>
        <v/>
      </c>
    </row>
    <row r="166">
      <c r="Q166" t="str">
        <f t="shared" si="5"/>
        <v/>
      </c>
      <c r="R166" s="7" t="str">
        <f t="shared" si="6"/>
        <v/>
      </c>
    </row>
    <row r="167">
      <c r="Q167" t="str">
        <f t="shared" si="5"/>
        <v/>
      </c>
      <c r="R167" s="7" t="str">
        <f t="shared" si="6"/>
        <v/>
      </c>
    </row>
    <row r="168">
      <c r="Q168" t="str">
        <f t="shared" si="5"/>
        <v/>
      </c>
      <c r="R168" s="7" t="str">
        <f t="shared" si="6"/>
        <v/>
      </c>
    </row>
    <row r="169">
      <c r="Q169" t="str">
        <f t="shared" si="5"/>
        <v/>
      </c>
      <c r="R169" s="7" t="str">
        <f t="shared" si="6"/>
        <v/>
      </c>
    </row>
    <row r="170">
      <c r="Q170" t="str">
        <f t="shared" si="5"/>
        <v/>
      </c>
      <c r="R170" s="7" t="str">
        <f t="shared" si="6"/>
        <v/>
      </c>
    </row>
    <row r="171">
      <c r="Q171" t="str">
        <f t="shared" si="5"/>
        <v/>
      </c>
      <c r="R171" s="7" t="str">
        <f t="shared" si="6"/>
        <v/>
      </c>
    </row>
    <row r="172">
      <c r="Q172" t="str">
        <f t="shared" si="5"/>
        <v/>
      </c>
      <c r="R172" s="7" t="str">
        <f t="shared" si="6"/>
        <v/>
      </c>
    </row>
    <row r="173">
      <c r="Q173" t="str">
        <f t="shared" si="5"/>
        <v/>
      </c>
      <c r="R173" s="7" t="str">
        <f t="shared" si="6"/>
        <v/>
      </c>
    </row>
    <row r="174">
      <c r="Q174" t="str">
        <f t="shared" si="5"/>
        <v/>
      </c>
      <c r="R174" s="7" t="str">
        <f t="shared" si="6"/>
        <v/>
      </c>
    </row>
    <row r="175">
      <c r="Q175" t="str">
        <f t="shared" si="5"/>
        <v/>
      </c>
      <c r="R175" s="7" t="str">
        <f t="shared" si="6"/>
        <v/>
      </c>
    </row>
    <row r="176">
      <c r="Q176" t="str">
        <f t="shared" si="5"/>
        <v/>
      </c>
      <c r="R176" s="7" t="str">
        <f t="shared" si="6"/>
        <v/>
      </c>
    </row>
    <row r="177">
      <c r="Q177" t="str">
        <f t="shared" si="5"/>
        <v/>
      </c>
      <c r="R177" s="7" t="str">
        <f t="shared" si="6"/>
        <v/>
      </c>
    </row>
    <row r="178">
      <c r="Q178" t="str">
        <f t="shared" si="5"/>
        <v/>
      </c>
      <c r="R178" s="7" t="str">
        <f t="shared" si="6"/>
        <v/>
      </c>
    </row>
    <row r="179">
      <c r="Q179" t="str">
        <f t="shared" si="5"/>
        <v/>
      </c>
      <c r="R179" s="7" t="str">
        <f t="shared" si="6"/>
        <v/>
      </c>
    </row>
    <row r="180">
      <c r="Q180" t="str">
        <f t="shared" si="5"/>
        <v/>
      </c>
      <c r="R180" s="7" t="str">
        <f t="shared" si="6"/>
        <v/>
      </c>
    </row>
    <row r="181">
      <c r="Q181" t="str">
        <f t="shared" si="5"/>
        <v/>
      </c>
      <c r="R181" s="7" t="str">
        <f t="shared" si="6"/>
        <v/>
      </c>
    </row>
    <row r="182">
      <c r="Q182" t="str">
        <f t="shared" si="5"/>
        <v/>
      </c>
      <c r="R182" s="7" t="str">
        <f t="shared" si="6"/>
        <v/>
      </c>
    </row>
    <row r="183">
      <c r="Q183" t="str">
        <f t="shared" si="5"/>
        <v/>
      </c>
      <c r="R183" s="7" t="str">
        <f t="shared" si="6"/>
        <v/>
      </c>
    </row>
    <row r="184">
      <c r="Q184" t="str">
        <f t="shared" si="5"/>
        <v/>
      </c>
      <c r="R184" s="7" t="str">
        <f t="shared" si="6"/>
        <v/>
      </c>
    </row>
    <row r="185">
      <c r="Q185" t="str">
        <f t="shared" si="5"/>
        <v/>
      </c>
      <c r="R185" s="7" t="str">
        <f t="shared" si="6"/>
        <v/>
      </c>
    </row>
    <row r="186">
      <c r="Q186" t="str">
        <f t="shared" si="5"/>
        <v/>
      </c>
      <c r="R186" s="7" t="str">
        <f t="shared" si="6"/>
        <v/>
      </c>
    </row>
    <row r="187">
      <c r="Q187" t="str">
        <f t="shared" si="5"/>
        <v/>
      </c>
      <c r="R187" s="7" t="str">
        <f t="shared" si="6"/>
        <v/>
      </c>
    </row>
    <row r="188">
      <c r="Q188" t="str">
        <f t="shared" si="5"/>
        <v/>
      </c>
      <c r="R188" s="7" t="str">
        <f t="shared" si="6"/>
        <v/>
      </c>
    </row>
    <row r="189">
      <c r="Q189" t="str">
        <f t="shared" si="5"/>
        <v/>
      </c>
      <c r="R189" s="7" t="str">
        <f t="shared" si="6"/>
        <v/>
      </c>
    </row>
    <row r="190">
      <c r="Q190" t="str">
        <f t="shared" si="5"/>
        <v/>
      </c>
      <c r="R190" s="7" t="str">
        <f t="shared" si="6"/>
        <v/>
      </c>
    </row>
    <row r="191">
      <c r="Q191" t="str">
        <f t="shared" si="5"/>
        <v/>
      </c>
      <c r="R191" s="7" t="str">
        <f t="shared" si="6"/>
        <v/>
      </c>
    </row>
    <row r="192">
      <c r="Q192" t="str">
        <f t="shared" si="5"/>
        <v/>
      </c>
      <c r="R192" s="7" t="str">
        <f t="shared" si="6"/>
        <v/>
      </c>
    </row>
    <row r="193">
      <c r="Q193" t="str">
        <f t="shared" si="5"/>
        <v/>
      </c>
      <c r="R193" s="7" t="str">
        <f t="shared" si="6"/>
        <v/>
      </c>
    </row>
    <row r="194">
      <c r="Q194" t="str">
        <f t="shared" si="5"/>
        <v/>
      </c>
      <c r="R194" s="7" t="str">
        <f t="shared" si="6"/>
        <v/>
      </c>
    </row>
    <row r="195">
      <c r="Q195" t="str">
        <f t="shared" si="5"/>
        <v/>
      </c>
      <c r="R195" s="7" t="str">
        <f t="shared" si="6"/>
        <v/>
      </c>
    </row>
    <row r="196">
      <c r="Q196" t="str">
        <f t="shared" si="5"/>
        <v/>
      </c>
      <c r="R196" s="7" t="str">
        <f t="shared" si="6"/>
        <v/>
      </c>
    </row>
    <row r="197">
      <c r="Q197" t="str">
        <f t="shared" si="5"/>
        <v/>
      </c>
      <c r="R197" s="7" t="str">
        <f t="shared" si="6"/>
        <v/>
      </c>
    </row>
    <row r="198">
      <c r="Q198" t="str">
        <f t="shared" si="5"/>
        <v/>
      </c>
      <c r="R198" s="7" t="str">
        <f t="shared" si="6"/>
        <v/>
      </c>
    </row>
    <row r="199">
      <c r="Q199" t="str">
        <f t="shared" si="5"/>
        <v/>
      </c>
      <c r="R199" s="7" t="str">
        <f t="shared" si="6"/>
        <v/>
      </c>
    </row>
    <row r="200">
      <c r="Q200" t="str">
        <f t="shared" si="5"/>
        <v/>
      </c>
      <c r="R200" s="7" t="str">
        <f t="shared" si="6"/>
        <v/>
      </c>
    </row>
    <row r="201">
      <c r="Q201" t="str">
        <f t="shared" si="5"/>
        <v/>
      </c>
      <c r="R201" s="7" t="str">
        <f t="shared" si="6"/>
        <v/>
      </c>
    </row>
    <row r="202">
      <c r="Q202" t="str">
        <f t="shared" si="5"/>
        <v/>
      </c>
      <c r="R202" s="7" t="str">
        <f t="shared" si="6"/>
        <v/>
      </c>
    </row>
    <row r="203">
      <c r="Q203" t="str">
        <f t="shared" si="5"/>
        <v/>
      </c>
      <c r="R203" s="7" t="str">
        <f t="shared" si="6"/>
        <v/>
      </c>
    </row>
    <row r="204">
      <c r="Q204" t="str">
        <f t="shared" si="5"/>
        <v/>
      </c>
      <c r="R204" s="7" t="str">
        <f t="shared" si="6"/>
        <v/>
      </c>
    </row>
    <row r="205">
      <c r="Q205" t="str">
        <f t="shared" si="5"/>
        <v/>
      </c>
      <c r="R205" s="7" t="str">
        <f t="shared" si="6"/>
        <v/>
      </c>
    </row>
    <row r="206">
      <c r="Q206" t="str">
        <f t="shared" si="5"/>
        <v/>
      </c>
      <c r="R206" s="7" t="str">
        <f t="shared" si="6"/>
        <v/>
      </c>
    </row>
    <row r="207">
      <c r="Q207" t="str">
        <f t="shared" si="5"/>
        <v/>
      </c>
      <c r="R207" s="7" t="str">
        <f t="shared" si="6"/>
        <v/>
      </c>
    </row>
    <row r="208">
      <c r="Q208" t="str">
        <f t="shared" si="5"/>
        <v/>
      </c>
      <c r="R208" s="7" t="str">
        <f t="shared" si="6"/>
        <v/>
      </c>
    </row>
    <row r="209">
      <c r="Q209" t="str">
        <f t="shared" si="5"/>
        <v/>
      </c>
      <c r="R209" s="7" t="str">
        <f t="shared" si="6"/>
        <v/>
      </c>
    </row>
    <row r="210">
      <c r="Q210" t="str">
        <f t="shared" si="5"/>
        <v/>
      </c>
      <c r="R210" s="7" t="str">
        <f t="shared" si="6"/>
        <v/>
      </c>
    </row>
    <row r="211">
      <c r="Q211" t="str">
        <f t="shared" si="5"/>
        <v/>
      </c>
      <c r="R211" s="7" t="str">
        <f t="shared" si="6"/>
        <v/>
      </c>
    </row>
    <row r="212">
      <c r="Q212" t="str">
        <f t="shared" si="5"/>
        <v/>
      </c>
      <c r="R212" s="7" t="str">
        <f t="shared" si="6"/>
        <v/>
      </c>
    </row>
    <row r="213">
      <c r="Q213" t="str">
        <f t="shared" si="5"/>
        <v/>
      </c>
      <c r="R213" s="7" t="str">
        <f t="shared" si="6"/>
        <v/>
      </c>
    </row>
    <row r="214">
      <c r="Q214" t="str">
        <f t="shared" si="5"/>
        <v/>
      </c>
      <c r="R214" s="7" t="str">
        <f t="shared" si="6"/>
        <v/>
      </c>
    </row>
    <row r="215">
      <c r="Q215" t="str">
        <f t="shared" si="5"/>
        <v/>
      </c>
      <c r="R215" s="7" t="str">
        <f t="shared" si="6"/>
        <v/>
      </c>
    </row>
    <row r="216">
      <c r="Q216" t="str">
        <f t="shared" si="5"/>
        <v/>
      </c>
      <c r="R216" s="7" t="str">
        <f t="shared" si="6"/>
        <v/>
      </c>
    </row>
    <row r="217">
      <c r="Q217" t="str">
        <f t="shared" si="5"/>
        <v/>
      </c>
      <c r="R217" s="7" t="str">
        <f t="shared" si="6"/>
        <v/>
      </c>
    </row>
    <row r="218">
      <c r="Q218" t="str">
        <f t="shared" si="5"/>
        <v/>
      </c>
      <c r="R218" s="7" t="str">
        <f t="shared" si="6"/>
        <v/>
      </c>
    </row>
    <row r="219">
      <c r="Q219" t="str">
        <f t="shared" si="5"/>
        <v/>
      </c>
      <c r="R219" s="7" t="str">
        <f t="shared" si="6"/>
        <v/>
      </c>
    </row>
    <row r="220">
      <c r="Q220" t="str">
        <f t="shared" si="5"/>
        <v/>
      </c>
      <c r="R220" s="7" t="str">
        <f t="shared" si="6"/>
        <v/>
      </c>
    </row>
    <row r="221">
      <c r="Q221" t="str">
        <f t="shared" si="5"/>
        <v/>
      </c>
      <c r="R221" s="7" t="str">
        <f t="shared" si="6"/>
        <v/>
      </c>
    </row>
    <row r="222">
      <c r="Q222" t="str">
        <f t="shared" si="5"/>
        <v/>
      </c>
      <c r="R222" s="7" t="str">
        <f t="shared" si="6"/>
        <v/>
      </c>
    </row>
    <row r="223">
      <c r="Q223" t="str">
        <f t="shared" si="5"/>
        <v/>
      </c>
      <c r="R223" s="7" t="str">
        <f t="shared" si="6"/>
        <v/>
      </c>
    </row>
    <row r="224">
      <c r="Q224" t="str">
        <f t="shared" si="5"/>
        <v/>
      </c>
      <c r="R224" s="7" t="str">
        <f t="shared" si="6"/>
        <v/>
      </c>
    </row>
    <row r="225">
      <c r="Q225" t="str">
        <f t="shared" si="5"/>
        <v/>
      </c>
      <c r="R225" s="7" t="str">
        <f t="shared" si="6"/>
        <v/>
      </c>
    </row>
    <row r="226">
      <c r="Q226" t="str">
        <f t="shared" si="5"/>
        <v/>
      </c>
      <c r="R226" s="7" t="str">
        <f t="shared" si="6"/>
        <v/>
      </c>
    </row>
    <row r="227">
      <c r="Q227" t="str">
        <f t="shared" si="5"/>
        <v/>
      </c>
      <c r="R227" s="7" t="str">
        <f t="shared" si="6"/>
        <v/>
      </c>
    </row>
    <row r="228">
      <c r="Q228" t="str">
        <f t="shared" si="5"/>
        <v/>
      </c>
      <c r="R228" s="7" t="str">
        <f t="shared" si="6"/>
        <v/>
      </c>
    </row>
    <row r="229">
      <c r="Q229" t="str">
        <f t="shared" si="5"/>
        <v/>
      </c>
      <c r="R229" s="7" t="str">
        <f t="shared" si="6"/>
        <v/>
      </c>
    </row>
    <row r="230">
      <c r="Q230" t="str">
        <f t="shared" si="5"/>
        <v/>
      </c>
      <c r="R230" s="7" t="str">
        <f t="shared" si="6"/>
        <v/>
      </c>
    </row>
    <row r="231">
      <c r="Q231" t="str">
        <f t="shared" si="5"/>
        <v/>
      </c>
      <c r="R231" s="7" t="str">
        <f t="shared" si="6"/>
        <v/>
      </c>
    </row>
    <row r="232">
      <c r="Q232" t="str">
        <f t="shared" si="5"/>
        <v/>
      </c>
      <c r="R232" s="7" t="str">
        <f t="shared" si="6"/>
        <v/>
      </c>
    </row>
    <row r="233">
      <c r="Q233" t="str">
        <f t="shared" si="5"/>
        <v/>
      </c>
      <c r="R233" s="7" t="str">
        <f t="shared" si="6"/>
        <v/>
      </c>
    </row>
    <row r="234">
      <c r="Q234" t="str">
        <f t="shared" si="5"/>
        <v/>
      </c>
      <c r="R234" s="7" t="str">
        <f t="shared" si="6"/>
        <v/>
      </c>
    </row>
    <row r="235">
      <c r="Q235" t="str">
        <f t="shared" si="5"/>
        <v/>
      </c>
      <c r="R235" s="7" t="str">
        <f t="shared" si="6"/>
        <v/>
      </c>
    </row>
    <row r="236">
      <c r="Q236" t="str">
        <f t="shared" si="5"/>
        <v/>
      </c>
      <c r="R236" s="7" t="str">
        <f t="shared" si="6"/>
        <v/>
      </c>
    </row>
    <row r="237">
      <c r="Q237" t="str">
        <f t="shared" si="5"/>
        <v/>
      </c>
      <c r="R237" s="7" t="str">
        <f t="shared" si="6"/>
        <v/>
      </c>
    </row>
    <row r="238">
      <c r="Q238" t="str">
        <f t="shared" si="5"/>
        <v/>
      </c>
      <c r="R238" s="7" t="str">
        <f t="shared" si="6"/>
        <v/>
      </c>
    </row>
    <row r="239">
      <c r="Q239" t="str">
        <f t="shared" si="5"/>
        <v/>
      </c>
      <c r="R239" s="7" t="str">
        <f t="shared" si="6"/>
        <v/>
      </c>
    </row>
    <row r="240">
      <c r="Q240" t="str">
        <f t="shared" si="5"/>
        <v/>
      </c>
      <c r="R240" s="7" t="str">
        <f t="shared" si="6"/>
        <v/>
      </c>
    </row>
    <row r="241">
      <c r="Q241" t="str">
        <f t="shared" si="5"/>
        <v/>
      </c>
      <c r="R241" s="7" t="str">
        <f t="shared" si="6"/>
        <v/>
      </c>
    </row>
    <row r="242">
      <c r="Q242" t="str">
        <f t="shared" si="5"/>
        <v/>
      </c>
      <c r="R242" s="7" t="str">
        <f t="shared" si="6"/>
        <v/>
      </c>
    </row>
    <row r="243">
      <c r="Q243" t="str">
        <f t="shared" si="5"/>
        <v/>
      </c>
      <c r="R243" s="7" t="str">
        <f t="shared" si="6"/>
        <v/>
      </c>
    </row>
    <row r="244">
      <c r="Q244" t="str">
        <f t="shared" si="5"/>
        <v/>
      </c>
      <c r="R244" s="7" t="str">
        <f t="shared" si="6"/>
        <v/>
      </c>
    </row>
    <row r="245">
      <c r="Q245" t="str">
        <f t="shared" si="5"/>
        <v/>
      </c>
      <c r="R245" s="7" t="str">
        <f t="shared" si="6"/>
        <v/>
      </c>
    </row>
    <row r="246">
      <c r="Q246" t="str">
        <f t="shared" si="5"/>
        <v/>
      </c>
      <c r="R246" s="7" t="str">
        <f t="shared" si="6"/>
        <v/>
      </c>
    </row>
    <row r="247">
      <c r="Q247" t="str">
        <f t="shared" si="5"/>
        <v/>
      </c>
      <c r="R247" s="7" t="str">
        <f t="shared" si="6"/>
        <v/>
      </c>
    </row>
    <row r="248">
      <c r="Q248" t="str">
        <f t="shared" si="5"/>
        <v/>
      </c>
      <c r="R248" s="7" t="str">
        <f t="shared" si="6"/>
        <v/>
      </c>
    </row>
    <row r="249">
      <c r="Q249" t="str">
        <f t="shared" si="5"/>
        <v/>
      </c>
      <c r="R249" s="7" t="str">
        <f t="shared" si="6"/>
        <v/>
      </c>
    </row>
    <row r="250">
      <c r="Q250" t="str">
        <f t="shared" si="5"/>
        <v/>
      </c>
      <c r="R250" s="7" t="str">
        <f t="shared" si="6"/>
        <v/>
      </c>
    </row>
    <row r="251">
      <c r="Q251" t="str">
        <f t="shared" si="5"/>
        <v/>
      </c>
      <c r="R251" s="7" t="str">
        <f t="shared" si="6"/>
        <v/>
      </c>
    </row>
    <row r="252">
      <c r="Q252" t="str">
        <f t="shared" si="5"/>
        <v/>
      </c>
      <c r="R252" s="7" t="str">
        <f t="shared" si="6"/>
        <v/>
      </c>
    </row>
    <row r="253">
      <c r="Q253" t="str">
        <f t="shared" si="5"/>
        <v/>
      </c>
      <c r="R253" s="7" t="str">
        <f t="shared" si="6"/>
        <v/>
      </c>
    </row>
    <row r="254">
      <c r="Q254" t="str">
        <f t="shared" si="5"/>
        <v/>
      </c>
      <c r="R254" s="7" t="str">
        <f t="shared" si="6"/>
        <v/>
      </c>
    </row>
    <row r="255">
      <c r="Q255" t="str">
        <f t="shared" si="5"/>
        <v/>
      </c>
      <c r="R255" s="7" t="str">
        <f t="shared" si="6"/>
        <v/>
      </c>
    </row>
    <row r="256">
      <c r="Q256" t="str">
        <f t="shared" si="5"/>
        <v/>
      </c>
      <c r="R256" s="7" t="str">
        <f t="shared" si="6"/>
        <v/>
      </c>
    </row>
    <row r="257">
      <c r="Q257" t="str">
        <f t="shared" si="5"/>
        <v/>
      </c>
      <c r="R257" s="7" t="str">
        <f t="shared" si="6"/>
        <v/>
      </c>
    </row>
    <row r="258">
      <c r="Q258" t="str">
        <f t="shared" si="5"/>
        <v/>
      </c>
      <c r="R258" s="7" t="str">
        <f t="shared" si="6"/>
        <v/>
      </c>
    </row>
    <row r="259">
      <c r="Q259" t="str">
        <f t="shared" si="5"/>
        <v/>
      </c>
      <c r="R259" s="7" t="str">
        <f t="shared" si="6"/>
        <v/>
      </c>
    </row>
    <row r="260">
      <c r="Q260" t="str">
        <f t="shared" si="5"/>
        <v/>
      </c>
      <c r="R260" s="7" t="str">
        <f t="shared" si="6"/>
        <v/>
      </c>
    </row>
    <row r="261">
      <c r="Q261" t="str">
        <f t="shared" si="5"/>
        <v/>
      </c>
      <c r="R261" s="7" t="str">
        <f t="shared" si="6"/>
        <v/>
      </c>
    </row>
    <row r="262">
      <c r="Q262" t="str">
        <f t="shared" si="5"/>
        <v/>
      </c>
      <c r="R262" s="7" t="str">
        <f t="shared" si="6"/>
        <v/>
      </c>
    </row>
    <row r="263">
      <c r="Q263" t="str">
        <f t="shared" si="5"/>
        <v/>
      </c>
      <c r="R263" s="7" t="str">
        <f t="shared" si="6"/>
        <v/>
      </c>
    </row>
    <row r="264">
      <c r="Q264" t="str">
        <f t="shared" si="5"/>
        <v/>
      </c>
      <c r="R264" s="7" t="str">
        <f t="shared" si="6"/>
        <v/>
      </c>
    </row>
    <row r="265">
      <c r="Q265" t="str">
        <f t="shared" si="5"/>
        <v/>
      </c>
      <c r="R265" s="7" t="str">
        <f t="shared" si="6"/>
        <v/>
      </c>
    </row>
    <row r="266">
      <c r="Q266" t="str">
        <f t="shared" si="5"/>
        <v/>
      </c>
      <c r="R266" s="7" t="str">
        <f t="shared" si="6"/>
        <v/>
      </c>
    </row>
    <row r="267">
      <c r="Q267" t="str">
        <f t="shared" si="5"/>
        <v/>
      </c>
      <c r="R267" s="7" t="str">
        <f t="shared" si="6"/>
        <v/>
      </c>
    </row>
    <row r="268">
      <c r="Q268" t="str">
        <f t="shared" si="5"/>
        <v/>
      </c>
      <c r="R268" s="7" t="str">
        <f t="shared" si="6"/>
        <v/>
      </c>
    </row>
    <row r="269">
      <c r="Q269" t="str">
        <f t="shared" si="5"/>
        <v/>
      </c>
      <c r="R269" s="7" t="str">
        <f t="shared" si="6"/>
        <v/>
      </c>
    </row>
    <row r="270">
      <c r="Q270" t="str">
        <f t="shared" si="5"/>
        <v/>
      </c>
      <c r="R270" s="7" t="str">
        <f t="shared" si="6"/>
        <v/>
      </c>
    </row>
    <row r="271">
      <c r="Q271" t="str">
        <f t="shared" si="5"/>
        <v/>
      </c>
      <c r="R271" s="7" t="str">
        <f t="shared" si="6"/>
        <v/>
      </c>
    </row>
    <row r="272">
      <c r="Q272" t="str">
        <f t="shared" si="5"/>
        <v/>
      </c>
      <c r="R272" s="7" t="str">
        <f t="shared" si="6"/>
        <v/>
      </c>
    </row>
    <row r="273">
      <c r="Q273" t="str">
        <f t="shared" si="5"/>
        <v/>
      </c>
      <c r="R273" s="7" t="str">
        <f t="shared" si="6"/>
        <v/>
      </c>
    </row>
    <row r="274">
      <c r="Q274" t="str">
        <f t="shared" si="5"/>
        <v/>
      </c>
      <c r="R274" s="7" t="str">
        <f t="shared" si="6"/>
        <v/>
      </c>
    </row>
    <row r="275">
      <c r="Q275" t="str">
        <f t="shared" si="5"/>
        <v/>
      </c>
      <c r="R275" s="7" t="str">
        <f t="shared" si="6"/>
        <v/>
      </c>
    </row>
    <row r="276">
      <c r="Q276" t="str">
        <f t="shared" si="5"/>
        <v/>
      </c>
      <c r="R276" s="7" t="str">
        <f t="shared" si="6"/>
        <v/>
      </c>
    </row>
    <row r="277">
      <c r="Q277" t="str">
        <f t="shared" si="5"/>
        <v/>
      </c>
      <c r="R277" s="7" t="str">
        <f t="shared" si="6"/>
        <v/>
      </c>
    </row>
    <row r="278">
      <c r="Q278" t="str">
        <f t="shared" si="5"/>
        <v/>
      </c>
      <c r="R278" s="7" t="str">
        <f t="shared" si="6"/>
        <v/>
      </c>
    </row>
    <row r="279">
      <c r="Q279" t="str">
        <f t="shared" si="5"/>
        <v/>
      </c>
      <c r="R279" s="7" t="str">
        <f t="shared" si="6"/>
        <v/>
      </c>
    </row>
    <row r="280">
      <c r="Q280" t="str">
        <f t="shared" si="5"/>
        <v/>
      </c>
      <c r="R280" s="7" t="str">
        <f t="shared" si="6"/>
        <v/>
      </c>
    </row>
    <row r="281">
      <c r="Q281" t="str">
        <f t="shared" si="5"/>
        <v/>
      </c>
      <c r="R281" s="7" t="str">
        <f t="shared" si="6"/>
        <v/>
      </c>
    </row>
    <row r="282">
      <c r="Q282" t="str">
        <f t="shared" si="5"/>
        <v/>
      </c>
      <c r="R282" s="7" t="str">
        <f t="shared" si="6"/>
        <v/>
      </c>
    </row>
    <row r="283">
      <c r="Q283" t="str">
        <f t="shared" si="5"/>
        <v/>
      </c>
      <c r="R283" s="7" t="str">
        <f t="shared" si="6"/>
        <v/>
      </c>
    </row>
    <row r="284">
      <c r="Q284" t="str">
        <f t="shared" si="5"/>
        <v/>
      </c>
      <c r="R284" s="7" t="str">
        <f t="shared" si="6"/>
        <v/>
      </c>
    </row>
    <row r="285">
      <c r="Q285" t="str">
        <f t="shared" si="5"/>
        <v/>
      </c>
      <c r="R285" s="7" t="str">
        <f t="shared" si="6"/>
        <v/>
      </c>
    </row>
    <row r="286">
      <c r="Q286" t="str">
        <f t="shared" si="5"/>
        <v/>
      </c>
      <c r="R286" s="7" t="str">
        <f t="shared" si="6"/>
        <v/>
      </c>
    </row>
    <row r="287">
      <c r="Q287" t="str">
        <f t="shared" si="5"/>
        <v/>
      </c>
      <c r="R287" s="7" t="str">
        <f t="shared" si="6"/>
        <v/>
      </c>
    </row>
    <row r="288">
      <c r="Q288" t="str">
        <f t="shared" si="5"/>
        <v/>
      </c>
      <c r="R288" s="7" t="str">
        <f t="shared" si="6"/>
        <v/>
      </c>
    </row>
    <row r="289">
      <c r="Q289" t="str">
        <f t="shared" si="5"/>
        <v/>
      </c>
      <c r="R289" s="7" t="str">
        <f t="shared" si="6"/>
        <v/>
      </c>
    </row>
    <row r="290">
      <c r="Q290" t="str">
        <f t="shared" si="5"/>
        <v/>
      </c>
      <c r="R290" s="7" t="str">
        <f t="shared" si="6"/>
        <v/>
      </c>
    </row>
    <row r="291">
      <c r="Q291" t="str">
        <f t="shared" si="5"/>
        <v/>
      </c>
      <c r="R291" s="7" t="str">
        <f t="shared" si="6"/>
        <v/>
      </c>
    </row>
    <row r="292">
      <c r="Q292" t="str">
        <f t="shared" si="5"/>
        <v/>
      </c>
      <c r="R292" s="7" t="str">
        <f t="shared" si="6"/>
        <v/>
      </c>
    </row>
    <row r="293">
      <c r="Q293" t="str">
        <f t="shared" si="5"/>
        <v/>
      </c>
      <c r="R293" s="7" t="str">
        <f t="shared" si="6"/>
        <v/>
      </c>
    </row>
    <row r="294">
      <c r="Q294" t="str">
        <f t="shared" si="5"/>
        <v/>
      </c>
      <c r="R294" s="7" t="str">
        <f t="shared" si="6"/>
        <v/>
      </c>
    </row>
    <row r="295">
      <c r="Q295" t="str">
        <f t="shared" si="5"/>
        <v/>
      </c>
      <c r="R295" s="7" t="str">
        <f t="shared" si="6"/>
        <v/>
      </c>
    </row>
    <row r="296">
      <c r="Q296" t="str">
        <f t="shared" si="5"/>
        <v/>
      </c>
      <c r="R296" s="7" t="str">
        <f t="shared" si="6"/>
        <v/>
      </c>
    </row>
    <row r="297">
      <c r="Q297" t="str">
        <f t="shared" si="5"/>
        <v/>
      </c>
      <c r="R297" s="7" t="str">
        <f t="shared" si="6"/>
        <v/>
      </c>
    </row>
    <row r="298">
      <c r="Q298" t="str">
        <f t="shared" si="5"/>
        <v/>
      </c>
      <c r="R298" s="7" t="str">
        <f t="shared" si="6"/>
        <v/>
      </c>
    </row>
    <row r="299">
      <c r="Q299" t="str">
        <f t="shared" si="5"/>
        <v/>
      </c>
      <c r="R299" s="7" t="str">
        <f t="shared" si="6"/>
        <v/>
      </c>
    </row>
    <row r="300">
      <c r="Q300" t="str">
        <f t="shared" si="5"/>
        <v/>
      </c>
      <c r="R300" s="7" t="str">
        <f t="shared" si="6"/>
        <v/>
      </c>
    </row>
    <row r="301">
      <c r="Q301" t="str">
        <f t="shared" si="5"/>
        <v/>
      </c>
      <c r="R301" s="7" t="str">
        <f t="shared" si="6"/>
        <v/>
      </c>
    </row>
    <row r="302">
      <c r="Q302" t="str">
        <f t="shared" si="5"/>
        <v/>
      </c>
      <c r="R302" s="7" t="str">
        <f t="shared" si="6"/>
        <v/>
      </c>
    </row>
    <row r="303">
      <c r="Q303" t="str">
        <f t="shared" si="5"/>
        <v/>
      </c>
      <c r="R303" s="7" t="str">
        <f t="shared" si="6"/>
        <v/>
      </c>
    </row>
    <row r="304">
      <c r="Q304" t="str">
        <f t="shared" si="5"/>
        <v/>
      </c>
      <c r="R304" s="7" t="str">
        <f t="shared" si="6"/>
        <v/>
      </c>
    </row>
    <row r="305">
      <c r="Q305" t="str">
        <f t="shared" si="5"/>
        <v/>
      </c>
      <c r="R305" s="7" t="str">
        <f t="shared" si="6"/>
        <v/>
      </c>
    </row>
    <row r="306">
      <c r="Q306" t="str">
        <f t="shared" si="5"/>
        <v/>
      </c>
      <c r="R306" s="7" t="str">
        <f t="shared" si="6"/>
        <v/>
      </c>
    </row>
    <row r="307">
      <c r="Q307" t="str">
        <f t="shared" si="5"/>
        <v/>
      </c>
      <c r="R307" s="7" t="str">
        <f t="shared" si="6"/>
        <v/>
      </c>
    </row>
    <row r="308">
      <c r="Q308" t="str">
        <f t="shared" si="5"/>
        <v/>
      </c>
      <c r="R308" s="7" t="str">
        <f t="shared" si="6"/>
        <v/>
      </c>
    </row>
    <row r="309">
      <c r="Q309" t="str">
        <f t="shared" si="5"/>
        <v/>
      </c>
      <c r="R309" s="7" t="str">
        <f t="shared" si="6"/>
        <v/>
      </c>
    </row>
    <row r="310">
      <c r="Q310" t="str">
        <f t="shared" si="5"/>
        <v/>
      </c>
      <c r="R310" s="7" t="str">
        <f t="shared" si="6"/>
        <v/>
      </c>
    </row>
    <row r="311">
      <c r="Q311" t="str">
        <f t="shared" si="5"/>
        <v/>
      </c>
      <c r="R311" s="7" t="str">
        <f t="shared" si="6"/>
        <v/>
      </c>
    </row>
    <row r="312">
      <c r="Q312" t="str">
        <f t="shared" si="5"/>
        <v/>
      </c>
      <c r="R312" s="7" t="str">
        <f t="shared" si="6"/>
        <v/>
      </c>
    </row>
    <row r="313">
      <c r="Q313" t="str">
        <f t="shared" si="5"/>
        <v/>
      </c>
      <c r="R313" s="7" t="str">
        <f t="shared" si="6"/>
        <v/>
      </c>
    </row>
    <row r="314">
      <c r="Q314" t="str">
        <f t="shared" si="5"/>
        <v/>
      </c>
      <c r="R314" s="7" t="str">
        <f t="shared" si="6"/>
        <v/>
      </c>
    </row>
    <row r="315">
      <c r="Q315" t="str">
        <f t="shared" si="5"/>
        <v/>
      </c>
      <c r="R315" s="7" t="str">
        <f t="shared" si="6"/>
        <v/>
      </c>
    </row>
    <row r="316">
      <c r="Q316" t="str">
        <f t="shared" si="5"/>
        <v/>
      </c>
      <c r="R316" s="7" t="str">
        <f t="shared" si="6"/>
        <v/>
      </c>
    </row>
    <row r="317">
      <c r="Q317" t="str">
        <f t="shared" si="5"/>
        <v/>
      </c>
      <c r="R317" s="7" t="str">
        <f t="shared" si="6"/>
        <v/>
      </c>
    </row>
    <row r="318">
      <c r="Q318" t="str">
        <f t="shared" si="5"/>
        <v/>
      </c>
      <c r="R318" s="7" t="str">
        <f t="shared" si="6"/>
        <v/>
      </c>
    </row>
    <row r="319">
      <c r="Q319" t="str">
        <f t="shared" si="5"/>
        <v/>
      </c>
      <c r="R319" s="7" t="str">
        <f t="shared" si="6"/>
        <v/>
      </c>
    </row>
    <row r="320">
      <c r="Q320" t="str">
        <f t="shared" si="5"/>
        <v/>
      </c>
      <c r="R320" s="7" t="str">
        <f t="shared" si="6"/>
        <v/>
      </c>
    </row>
    <row r="321">
      <c r="Q321" t="str">
        <f t="shared" si="5"/>
        <v/>
      </c>
      <c r="R321" s="7" t="str">
        <f t="shared" si="6"/>
        <v/>
      </c>
    </row>
    <row r="322">
      <c r="Q322" t="str">
        <f t="shared" si="5"/>
        <v/>
      </c>
      <c r="R322" s="7" t="str">
        <f t="shared" si="6"/>
        <v/>
      </c>
    </row>
    <row r="323">
      <c r="Q323" t="str">
        <f t="shared" si="5"/>
        <v/>
      </c>
      <c r="R323" s="7" t="str">
        <f t="shared" si="6"/>
        <v/>
      </c>
    </row>
    <row r="324">
      <c r="Q324" t="str">
        <f t="shared" si="5"/>
        <v/>
      </c>
      <c r="R324" s="7" t="str">
        <f t="shared" si="6"/>
        <v/>
      </c>
    </row>
    <row r="325">
      <c r="Q325" t="str">
        <f t="shared" si="5"/>
        <v/>
      </c>
      <c r="R325" s="7" t="str">
        <f t="shared" si="6"/>
        <v/>
      </c>
    </row>
    <row r="326">
      <c r="Q326" t="str">
        <f t="shared" si="5"/>
        <v/>
      </c>
      <c r="R326" s="7" t="str">
        <f t="shared" si="6"/>
        <v/>
      </c>
    </row>
    <row r="327">
      <c r="Q327" t="str">
        <f t="shared" si="5"/>
        <v/>
      </c>
      <c r="R327" s="7" t="str">
        <f t="shared" si="6"/>
        <v/>
      </c>
    </row>
    <row r="328">
      <c r="Q328" t="str">
        <f t="shared" si="5"/>
        <v/>
      </c>
      <c r="R328" s="7" t="str">
        <f t="shared" si="6"/>
        <v/>
      </c>
    </row>
    <row r="329">
      <c r="Q329" t="str">
        <f t="shared" si="5"/>
        <v/>
      </c>
      <c r="R329" s="7" t="str">
        <f t="shared" si="6"/>
        <v/>
      </c>
    </row>
    <row r="330">
      <c r="Q330" t="str">
        <f t="shared" si="5"/>
        <v/>
      </c>
      <c r="R330" s="7" t="str">
        <f t="shared" si="6"/>
        <v/>
      </c>
    </row>
    <row r="331">
      <c r="Q331" t="str">
        <f t="shared" si="5"/>
        <v/>
      </c>
      <c r="R331" s="7" t="str">
        <f t="shared" si="6"/>
        <v/>
      </c>
    </row>
    <row r="332">
      <c r="Q332" t="str">
        <f t="shared" si="5"/>
        <v/>
      </c>
      <c r="R332" s="7" t="str">
        <f t="shared" si="6"/>
        <v/>
      </c>
    </row>
    <row r="333">
      <c r="Q333" t="str">
        <f t="shared" si="5"/>
        <v/>
      </c>
      <c r="R333" s="7" t="str">
        <f t="shared" si="6"/>
        <v/>
      </c>
    </row>
    <row r="334">
      <c r="Q334" t="str">
        <f t="shared" si="5"/>
        <v/>
      </c>
      <c r="R334" s="7" t="str">
        <f t="shared" si="6"/>
        <v/>
      </c>
    </row>
    <row r="335">
      <c r="Q335" t="str">
        <f t="shared" si="5"/>
        <v/>
      </c>
      <c r="R335" s="7" t="str">
        <f t="shared" si="6"/>
        <v/>
      </c>
    </row>
    <row r="336">
      <c r="Q336" t="str">
        <f t="shared" si="5"/>
        <v/>
      </c>
      <c r="R336" s="7" t="str">
        <f t="shared" si="6"/>
        <v/>
      </c>
    </row>
    <row r="337">
      <c r="Q337" t="str">
        <f t="shared" si="5"/>
        <v/>
      </c>
      <c r="R337" s="7" t="str">
        <f t="shared" si="6"/>
        <v/>
      </c>
    </row>
    <row r="338">
      <c r="Q338" t="str">
        <f t="shared" si="5"/>
        <v/>
      </c>
      <c r="R338" s="7" t="str">
        <f t="shared" si="6"/>
        <v/>
      </c>
    </row>
    <row r="339">
      <c r="Q339" t="str">
        <f t="shared" si="5"/>
        <v/>
      </c>
      <c r="R339" s="7" t="str">
        <f t="shared" si="6"/>
        <v/>
      </c>
    </row>
    <row r="340">
      <c r="Q340" t="str">
        <f t="shared" si="5"/>
        <v/>
      </c>
      <c r="R340" s="7" t="str">
        <f t="shared" si="6"/>
        <v/>
      </c>
    </row>
    <row r="341">
      <c r="Q341" t="str">
        <f t="shared" si="5"/>
        <v/>
      </c>
      <c r="R341" s="7" t="str">
        <f t="shared" si="6"/>
        <v/>
      </c>
    </row>
    <row r="342">
      <c r="Q342" t="str">
        <f t="shared" si="5"/>
        <v/>
      </c>
      <c r="R342" s="7" t="str">
        <f t="shared" si="6"/>
        <v/>
      </c>
    </row>
    <row r="343">
      <c r="Q343" t="str">
        <f t="shared" si="5"/>
        <v/>
      </c>
      <c r="R343" s="7" t="str">
        <f t="shared" si="6"/>
        <v/>
      </c>
    </row>
    <row r="344">
      <c r="Q344" t="str">
        <f t="shared" si="5"/>
        <v/>
      </c>
      <c r="R344" s="7" t="str">
        <f t="shared" si="6"/>
        <v/>
      </c>
    </row>
    <row r="345">
      <c r="Q345" t="str">
        <f t="shared" si="5"/>
        <v/>
      </c>
      <c r="R345" s="7" t="str">
        <f t="shared" si="6"/>
        <v/>
      </c>
    </row>
    <row r="346">
      <c r="Q346" t="str">
        <f t="shared" si="5"/>
        <v/>
      </c>
      <c r="R346" s="7" t="str">
        <f t="shared" si="6"/>
        <v/>
      </c>
    </row>
    <row r="347">
      <c r="Q347" t="str">
        <f t="shared" si="5"/>
        <v/>
      </c>
      <c r="R347" s="7" t="str">
        <f t="shared" si="6"/>
        <v/>
      </c>
    </row>
    <row r="348">
      <c r="Q348" t="str">
        <f t="shared" si="5"/>
        <v/>
      </c>
      <c r="R348" s="7" t="str">
        <f t="shared" si="6"/>
        <v/>
      </c>
    </row>
    <row r="349">
      <c r="Q349" t="str">
        <f t="shared" si="5"/>
        <v/>
      </c>
      <c r="R349" s="7" t="str">
        <f t="shared" si="6"/>
        <v/>
      </c>
    </row>
    <row r="350">
      <c r="Q350" t="str">
        <f t="shared" si="5"/>
        <v/>
      </c>
      <c r="R350" s="7" t="str">
        <f t="shared" si="6"/>
        <v/>
      </c>
    </row>
    <row r="351">
      <c r="Q351" t="str">
        <f t="shared" si="5"/>
        <v/>
      </c>
      <c r="R351" s="7" t="str">
        <f t="shared" si="6"/>
        <v/>
      </c>
    </row>
    <row r="352">
      <c r="Q352" t="str">
        <f t="shared" si="5"/>
        <v/>
      </c>
      <c r="R352" s="7" t="str">
        <f t="shared" si="6"/>
        <v/>
      </c>
    </row>
    <row r="353">
      <c r="Q353" t="str">
        <f t="shared" si="5"/>
        <v/>
      </c>
      <c r="R353" s="7" t="str">
        <f t="shared" si="6"/>
        <v/>
      </c>
    </row>
    <row r="354">
      <c r="Q354" t="str">
        <f t="shared" si="5"/>
        <v/>
      </c>
      <c r="R354" s="7" t="str">
        <f t="shared" si="6"/>
        <v/>
      </c>
    </row>
    <row r="355">
      <c r="Q355" t="str">
        <f t="shared" si="5"/>
        <v/>
      </c>
      <c r="R355" s="7" t="str">
        <f t="shared" si="6"/>
        <v/>
      </c>
    </row>
    <row r="356">
      <c r="Q356" t="str">
        <f t="shared" si="5"/>
        <v/>
      </c>
      <c r="R356" s="7" t="str">
        <f t="shared" si="6"/>
        <v/>
      </c>
    </row>
    <row r="357">
      <c r="Q357" t="str">
        <f t="shared" si="5"/>
        <v/>
      </c>
      <c r="R357" s="7" t="str">
        <f t="shared" si="6"/>
        <v/>
      </c>
    </row>
    <row r="358">
      <c r="Q358" t="str">
        <f t="shared" si="5"/>
        <v/>
      </c>
      <c r="R358" s="7" t="str">
        <f t="shared" si="6"/>
        <v/>
      </c>
    </row>
    <row r="359">
      <c r="Q359" t="str">
        <f t="shared" si="5"/>
        <v/>
      </c>
      <c r="R359" s="7" t="str">
        <f t="shared" si="6"/>
        <v/>
      </c>
    </row>
    <row r="360">
      <c r="Q360" t="str">
        <f t="shared" si="5"/>
        <v/>
      </c>
      <c r="R360" s="7" t="str">
        <f t="shared" si="6"/>
        <v/>
      </c>
    </row>
    <row r="361">
      <c r="Q361" t="str">
        <f t="shared" si="5"/>
        <v/>
      </c>
      <c r="R361" s="7" t="str">
        <f t="shared" si="6"/>
        <v/>
      </c>
    </row>
    <row r="362">
      <c r="Q362" t="str">
        <f t="shared" si="5"/>
        <v/>
      </c>
      <c r="R362" s="7" t="str">
        <f t="shared" si="6"/>
        <v/>
      </c>
    </row>
    <row r="363">
      <c r="Q363" t="str">
        <f t="shared" si="5"/>
        <v/>
      </c>
      <c r="R363" s="7" t="str">
        <f t="shared" si="6"/>
        <v/>
      </c>
    </row>
    <row r="364">
      <c r="Q364" t="str">
        <f t="shared" si="5"/>
        <v/>
      </c>
      <c r="R364" s="7" t="str">
        <f t="shared" si="6"/>
        <v/>
      </c>
    </row>
    <row r="365">
      <c r="Q365" t="str">
        <f t="shared" si="5"/>
        <v/>
      </c>
      <c r="R365" s="7" t="str">
        <f t="shared" si="6"/>
        <v/>
      </c>
    </row>
    <row r="366">
      <c r="Q366" t="str">
        <f t="shared" si="5"/>
        <v/>
      </c>
      <c r="R366" s="7" t="str">
        <f t="shared" si="6"/>
        <v/>
      </c>
    </row>
    <row r="367">
      <c r="Q367" t="str">
        <f t="shared" si="5"/>
        <v/>
      </c>
      <c r="R367" s="7" t="str">
        <f t="shared" si="6"/>
        <v/>
      </c>
    </row>
    <row r="368">
      <c r="Q368" t="str">
        <f t="shared" si="5"/>
        <v/>
      </c>
      <c r="R368" s="7" t="str">
        <f t="shared" si="6"/>
        <v/>
      </c>
    </row>
    <row r="369">
      <c r="Q369" t="str">
        <f t="shared" si="5"/>
        <v/>
      </c>
      <c r="R369" s="7" t="str">
        <f t="shared" si="6"/>
        <v/>
      </c>
    </row>
    <row r="370">
      <c r="Q370" t="str">
        <f t="shared" si="5"/>
        <v/>
      </c>
      <c r="R370" s="7" t="str">
        <f t="shared" si="6"/>
        <v/>
      </c>
    </row>
    <row r="371">
      <c r="Q371" t="str">
        <f t="shared" si="5"/>
        <v/>
      </c>
      <c r="R371" s="7" t="str">
        <f t="shared" si="6"/>
        <v/>
      </c>
    </row>
    <row r="372">
      <c r="Q372" t="str">
        <f t="shared" si="5"/>
        <v/>
      </c>
      <c r="R372" s="7" t="str">
        <f t="shared" si="6"/>
        <v/>
      </c>
    </row>
    <row r="373">
      <c r="Q373" t="str">
        <f t="shared" si="5"/>
        <v/>
      </c>
      <c r="R373" s="7" t="str">
        <f t="shared" si="6"/>
        <v/>
      </c>
    </row>
    <row r="374">
      <c r="Q374" t="str">
        <f t="shared" si="5"/>
        <v/>
      </c>
      <c r="R374" s="7" t="str">
        <f t="shared" si="6"/>
        <v/>
      </c>
    </row>
    <row r="375">
      <c r="Q375" t="str">
        <f t="shared" si="5"/>
        <v/>
      </c>
      <c r="R375" s="7" t="str">
        <f t="shared" si="6"/>
        <v/>
      </c>
    </row>
    <row r="376">
      <c r="Q376" t="str">
        <f t="shared" si="5"/>
        <v/>
      </c>
      <c r="R376" s="7" t="str">
        <f t="shared" si="6"/>
        <v/>
      </c>
    </row>
    <row r="377">
      <c r="Q377" t="str">
        <f t="shared" si="5"/>
        <v/>
      </c>
      <c r="R377" s="7" t="str">
        <f t="shared" si="6"/>
        <v/>
      </c>
    </row>
    <row r="378">
      <c r="Q378" t="str">
        <f t="shared" si="5"/>
        <v/>
      </c>
      <c r="R378" s="7" t="str">
        <f t="shared" si="6"/>
        <v/>
      </c>
    </row>
    <row r="379">
      <c r="Q379" t="str">
        <f t="shared" si="5"/>
        <v/>
      </c>
      <c r="R379" s="7" t="str">
        <f t="shared" si="6"/>
        <v/>
      </c>
    </row>
    <row r="380">
      <c r="Q380" t="str">
        <f t="shared" si="5"/>
        <v/>
      </c>
      <c r="R380" s="7" t="str">
        <f t="shared" si="6"/>
        <v/>
      </c>
    </row>
    <row r="381">
      <c r="Q381" t="str">
        <f t="shared" si="5"/>
        <v/>
      </c>
      <c r="R381" s="7" t="str">
        <f t="shared" si="6"/>
        <v/>
      </c>
    </row>
    <row r="382">
      <c r="Q382" t="str">
        <f t="shared" si="5"/>
        <v/>
      </c>
      <c r="R382" s="7" t="str">
        <f t="shared" si="6"/>
        <v/>
      </c>
    </row>
    <row r="383">
      <c r="Q383" t="str">
        <f t="shared" si="5"/>
        <v/>
      </c>
      <c r="R383" s="7" t="str">
        <f t="shared" si="6"/>
        <v/>
      </c>
    </row>
    <row r="384">
      <c r="Q384" t="str">
        <f t="shared" si="5"/>
        <v/>
      </c>
      <c r="R384" s="7" t="str">
        <f t="shared" si="6"/>
        <v/>
      </c>
    </row>
    <row r="385">
      <c r="Q385" t="str">
        <f t="shared" si="5"/>
        <v/>
      </c>
      <c r="R385" s="7" t="str">
        <f t="shared" si="6"/>
        <v/>
      </c>
    </row>
    <row r="386">
      <c r="Q386" t="str">
        <f t="shared" si="5"/>
        <v/>
      </c>
      <c r="R386" s="7" t="str">
        <f t="shared" si="6"/>
        <v/>
      </c>
    </row>
    <row r="387">
      <c r="Q387" t="str">
        <f t="shared" si="5"/>
        <v/>
      </c>
      <c r="R387" s="7" t="str">
        <f t="shared" si="6"/>
        <v/>
      </c>
    </row>
    <row r="388">
      <c r="Q388" t="str">
        <f t="shared" si="5"/>
        <v/>
      </c>
      <c r="R388" s="7" t="str">
        <f t="shared" si="6"/>
        <v/>
      </c>
    </row>
    <row r="389">
      <c r="Q389" t="str">
        <f t="shared" si="5"/>
        <v/>
      </c>
      <c r="R389" s="7" t="str">
        <f t="shared" si="6"/>
        <v/>
      </c>
    </row>
    <row r="390">
      <c r="Q390" t="str">
        <f t="shared" si="5"/>
        <v/>
      </c>
      <c r="R390" s="7" t="str">
        <f t="shared" si="6"/>
        <v/>
      </c>
    </row>
    <row r="391">
      <c r="Q391" t="str">
        <f t="shared" si="5"/>
        <v/>
      </c>
      <c r="R391" s="7" t="str">
        <f t="shared" si="6"/>
        <v/>
      </c>
    </row>
    <row r="392">
      <c r="Q392" t="str">
        <f t="shared" si="5"/>
        <v/>
      </c>
      <c r="R392" s="7" t="str">
        <f t="shared" si="6"/>
        <v/>
      </c>
    </row>
    <row r="393">
      <c r="Q393" t="str">
        <f t="shared" si="5"/>
        <v/>
      </c>
      <c r="R393" s="7" t="str">
        <f t="shared" si="6"/>
        <v/>
      </c>
    </row>
    <row r="394">
      <c r="Q394" t="str">
        <f t="shared" si="5"/>
        <v/>
      </c>
      <c r="R394" s="7" t="str">
        <f t="shared" si="6"/>
        <v/>
      </c>
    </row>
    <row r="395">
      <c r="Q395" t="str">
        <f t="shared" si="5"/>
        <v/>
      </c>
      <c r="R395" s="7" t="str">
        <f t="shared" si="6"/>
        <v/>
      </c>
    </row>
    <row r="396">
      <c r="Q396" t="str">
        <f t="shared" si="5"/>
        <v/>
      </c>
      <c r="R396" s="7" t="str">
        <f t="shared" si="6"/>
        <v/>
      </c>
    </row>
    <row r="397">
      <c r="Q397" t="str">
        <f t="shared" si="5"/>
        <v/>
      </c>
      <c r="R397" s="7" t="str">
        <f t="shared" si="6"/>
        <v/>
      </c>
    </row>
    <row r="398">
      <c r="Q398" t="str">
        <f t="shared" si="5"/>
        <v/>
      </c>
      <c r="R398" s="7" t="str">
        <f t="shared" si="6"/>
        <v/>
      </c>
    </row>
    <row r="399">
      <c r="Q399" t="str">
        <f t="shared" si="5"/>
        <v/>
      </c>
      <c r="R399" s="7" t="str">
        <f t="shared" si="6"/>
        <v/>
      </c>
    </row>
    <row r="400">
      <c r="Q400" t="str">
        <f t="shared" si="5"/>
        <v/>
      </c>
      <c r="R400" s="7" t="str">
        <f t="shared" si="6"/>
        <v/>
      </c>
    </row>
    <row r="401">
      <c r="Q401" t="str">
        <f t="shared" si="5"/>
        <v/>
      </c>
      <c r="R401" s="7" t="str">
        <f t="shared" si="6"/>
        <v/>
      </c>
    </row>
    <row r="402">
      <c r="Q402" t="str">
        <f t="shared" si="5"/>
        <v/>
      </c>
      <c r="R402" s="7" t="str">
        <f t="shared" si="6"/>
        <v/>
      </c>
    </row>
    <row r="403">
      <c r="Q403" t="str">
        <f t="shared" si="5"/>
        <v/>
      </c>
      <c r="R403" s="7" t="str">
        <f t="shared" si="6"/>
        <v/>
      </c>
    </row>
    <row r="404">
      <c r="Q404" t="str">
        <f t="shared" si="5"/>
        <v/>
      </c>
      <c r="R404" s="7" t="str">
        <f t="shared" si="6"/>
        <v/>
      </c>
    </row>
    <row r="405">
      <c r="Q405" t="str">
        <f t="shared" si="5"/>
        <v/>
      </c>
      <c r="R405" s="7" t="str">
        <f t="shared" si="6"/>
        <v/>
      </c>
    </row>
    <row r="406">
      <c r="Q406" t="str">
        <f t="shared" si="5"/>
        <v/>
      </c>
      <c r="R406" s="7" t="str">
        <f t="shared" si="6"/>
        <v/>
      </c>
    </row>
    <row r="407">
      <c r="Q407" t="str">
        <f t="shared" si="5"/>
        <v/>
      </c>
      <c r="R407" s="7" t="str">
        <f t="shared" si="6"/>
        <v/>
      </c>
    </row>
    <row r="408">
      <c r="Q408" t="str">
        <f t="shared" si="5"/>
        <v/>
      </c>
      <c r="R408" s="7" t="str">
        <f t="shared" si="6"/>
        <v/>
      </c>
    </row>
    <row r="409">
      <c r="Q409" t="str">
        <f t="shared" si="5"/>
        <v/>
      </c>
      <c r="R409" s="7" t="str">
        <f t="shared" si="6"/>
        <v/>
      </c>
    </row>
    <row r="410">
      <c r="Q410" t="str">
        <f t="shared" si="5"/>
        <v/>
      </c>
      <c r="R410" s="7" t="str">
        <f t="shared" si="6"/>
        <v/>
      </c>
    </row>
    <row r="411">
      <c r="Q411" t="str">
        <f t="shared" si="5"/>
        <v/>
      </c>
      <c r="R411" s="7" t="str">
        <f t="shared" si="6"/>
        <v/>
      </c>
    </row>
    <row r="412">
      <c r="Q412" t="str">
        <f t="shared" si="5"/>
        <v/>
      </c>
      <c r="R412" s="7" t="str">
        <f t="shared" si="6"/>
        <v/>
      </c>
    </row>
    <row r="413">
      <c r="Q413" t="str">
        <f t="shared" si="5"/>
        <v/>
      </c>
      <c r="R413" s="7" t="str">
        <f t="shared" si="6"/>
        <v/>
      </c>
    </row>
    <row r="414">
      <c r="Q414" t="str">
        <f t="shared" si="5"/>
        <v/>
      </c>
      <c r="R414" s="7" t="str">
        <f t="shared" si="6"/>
        <v/>
      </c>
    </row>
    <row r="415">
      <c r="Q415" t="str">
        <f t="shared" si="5"/>
        <v/>
      </c>
      <c r="R415" s="7" t="str">
        <f t="shared" si="6"/>
        <v/>
      </c>
    </row>
    <row r="416">
      <c r="Q416" t="str">
        <f t="shared" si="5"/>
        <v/>
      </c>
      <c r="R416" s="7" t="str">
        <f t="shared" si="6"/>
        <v/>
      </c>
    </row>
    <row r="417">
      <c r="Q417" t="str">
        <f t="shared" si="5"/>
        <v/>
      </c>
      <c r="R417" s="7" t="str">
        <f t="shared" si="6"/>
        <v/>
      </c>
    </row>
    <row r="418">
      <c r="Q418" t="str">
        <f t="shared" si="5"/>
        <v/>
      </c>
      <c r="R418" s="7" t="str">
        <f t="shared" si="6"/>
        <v/>
      </c>
    </row>
    <row r="419">
      <c r="Q419" t="str">
        <f t="shared" si="5"/>
        <v/>
      </c>
      <c r="R419" s="7" t="str">
        <f t="shared" si="6"/>
        <v/>
      </c>
    </row>
    <row r="420">
      <c r="Q420" t="str">
        <f t="shared" si="5"/>
        <v/>
      </c>
      <c r="R420" s="7" t="str">
        <f t="shared" si="6"/>
        <v/>
      </c>
    </row>
    <row r="421">
      <c r="Q421" t="str">
        <f t="shared" si="5"/>
        <v/>
      </c>
      <c r="R421" s="7" t="str">
        <f t="shared" si="6"/>
        <v/>
      </c>
    </row>
    <row r="422">
      <c r="Q422" t="str">
        <f t="shared" si="5"/>
        <v/>
      </c>
      <c r="R422" s="7" t="str">
        <f t="shared" si="6"/>
        <v/>
      </c>
    </row>
    <row r="423">
      <c r="Q423" t="str">
        <f t="shared" si="5"/>
        <v/>
      </c>
      <c r="R423" s="7" t="str">
        <f t="shared" si="6"/>
        <v/>
      </c>
    </row>
    <row r="424">
      <c r="Q424" t="str">
        <f t="shared" si="5"/>
        <v/>
      </c>
      <c r="R424" s="7" t="str">
        <f t="shared" si="6"/>
        <v/>
      </c>
    </row>
    <row r="425">
      <c r="Q425" t="str">
        <f t="shared" si="5"/>
        <v/>
      </c>
      <c r="R425" s="7" t="str">
        <f t="shared" si="6"/>
        <v/>
      </c>
    </row>
    <row r="426">
      <c r="Q426" t="str">
        <f t="shared" si="5"/>
        <v/>
      </c>
      <c r="R426" s="7" t="str">
        <f t="shared" si="6"/>
        <v/>
      </c>
    </row>
    <row r="427">
      <c r="Q427" t="str">
        <f t="shared" si="5"/>
        <v/>
      </c>
      <c r="R427" s="7" t="str">
        <f t="shared" si="6"/>
        <v/>
      </c>
    </row>
    <row r="428">
      <c r="Q428" t="str">
        <f t="shared" si="5"/>
        <v/>
      </c>
      <c r="R428" s="7" t="str">
        <f t="shared" si="6"/>
        <v/>
      </c>
    </row>
    <row r="429">
      <c r="Q429" t="str">
        <f t="shared" si="5"/>
        <v/>
      </c>
      <c r="R429" s="7" t="str">
        <f t="shared" si="6"/>
        <v/>
      </c>
    </row>
    <row r="430">
      <c r="Q430" t="str">
        <f t="shared" si="5"/>
        <v/>
      </c>
      <c r="R430" s="7" t="str">
        <f t="shared" si="6"/>
        <v/>
      </c>
    </row>
    <row r="431">
      <c r="Q431" t="str">
        <f t="shared" si="5"/>
        <v/>
      </c>
      <c r="R431" s="7" t="str">
        <f t="shared" si="6"/>
        <v/>
      </c>
    </row>
    <row r="432">
      <c r="Q432" t="str">
        <f t="shared" si="5"/>
        <v/>
      </c>
      <c r="R432" s="7" t="str">
        <f t="shared" si="6"/>
        <v/>
      </c>
    </row>
    <row r="433">
      <c r="Q433" t="str">
        <f t="shared" si="5"/>
        <v/>
      </c>
      <c r="R433" s="7" t="str">
        <f t="shared" si="6"/>
        <v/>
      </c>
    </row>
    <row r="434">
      <c r="Q434" t="str">
        <f t="shared" si="5"/>
        <v/>
      </c>
      <c r="R434" s="7" t="str">
        <f t="shared" si="6"/>
        <v/>
      </c>
    </row>
    <row r="435">
      <c r="Q435" t="str">
        <f t="shared" si="5"/>
        <v/>
      </c>
      <c r="R435" s="7" t="str">
        <f t="shared" si="6"/>
        <v/>
      </c>
    </row>
    <row r="436">
      <c r="Q436" t="str">
        <f t="shared" si="5"/>
        <v/>
      </c>
      <c r="R436" s="7" t="str">
        <f t="shared" si="6"/>
        <v/>
      </c>
    </row>
    <row r="437">
      <c r="Q437" t="str">
        <f t="shared" si="5"/>
        <v/>
      </c>
      <c r="R437" s="7" t="str">
        <f t="shared" si="6"/>
        <v/>
      </c>
    </row>
    <row r="438">
      <c r="Q438" t="str">
        <f t="shared" si="5"/>
        <v/>
      </c>
      <c r="R438" s="7" t="str">
        <f t="shared" si="6"/>
        <v/>
      </c>
    </row>
    <row r="439">
      <c r="Q439" t="str">
        <f t="shared" si="5"/>
        <v/>
      </c>
      <c r="R439" s="7" t="str">
        <f t="shared" si="6"/>
        <v/>
      </c>
    </row>
    <row r="440">
      <c r="Q440" t="str">
        <f t="shared" si="5"/>
        <v/>
      </c>
      <c r="R440" s="7" t="str">
        <f t="shared" si="6"/>
        <v/>
      </c>
    </row>
    <row r="441">
      <c r="Q441" t="str">
        <f t="shared" si="5"/>
        <v/>
      </c>
      <c r="R441" s="7" t="str">
        <f t="shared" si="6"/>
        <v/>
      </c>
    </row>
    <row r="442">
      <c r="Q442" t="str">
        <f t="shared" si="5"/>
        <v/>
      </c>
      <c r="R442" s="7" t="str">
        <f t="shared" si="6"/>
        <v/>
      </c>
    </row>
    <row r="443">
      <c r="Q443" t="str">
        <f t="shared" si="5"/>
        <v/>
      </c>
      <c r="R443" s="7" t="str">
        <f t="shared" si="6"/>
        <v/>
      </c>
    </row>
    <row r="444">
      <c r="Q444" t="str">
        <f t="shared" si="5"/>
        <v/>
      </c>
      <c r="R444" s="7" t="str">
        <f t="shared" si="6"/>
        <v/>
      </c>
    </row>
    <row r="445">
      <c r="Q445" t="str">
        <f t="shared" si="5"/>
        <v/>
      </c>
      <c r="R445" s="7" t="str">
        <f t="shared" si="6"/>
        <v/>
      </c>
    </row>
    <row r="446">
      <c r="Q446" t="str">
        <f t="shared" si="5"/>
        <v/>
      </c>
      <c r="R446" s="7" t="str">
        <f t="shared" si="6"/>
        <v/>
      </c>
    </row>
    <row r="447">
      <c r="Q447" t="str">
        <f t="shared" si="5"/>
        <v/>
      </c>
      <c r="R447" s="7" t="str">
        <f t="shared" si="6"/>
        <v/>
      </c>
    </row>
    <row r="448">
      <c r="Q448" t="str">
        <f t="shared" si="5"/>
        <v/>
      </c>
      <c r="R448" s="7" t="str">
        <f t="shared" si="6"/>
        <v/>
      </c>
    </row>
    <row r="449">
      <c r="Q449" t="str">
        <f t="shared" si="5"/>
        <v/>
      </c>
      <c r="R449" s="7" t="str">
        <f t="shared" si="6"/>
        <v/>
      </c>
    </row>
    <row r="450">
      <c r="Q450" t="str">
        <f t="shared" si="5"/>
        <v/>
      </c>
      <c r="R450" s="7" t="str">
        <f t="shared" si="6"/>
        <v/>
      </c>
    </row>
    <row r="451">
      <c r="Q451" t="str">
        <f t="shared" si="5"/>
        <v/>
      </c>
      <c r="R451" s="7" t="str">
        <f t="shared" si="6"/>
        <v/>
      </c>
    </row>
    <row r="452">
      <c r="Q452" t="str">
        <f t="shared" si="5"/>
        <v/>
      </c>
      <c r="R452" s="7" t="str">
        <f t="shared" si="6"/>
        <v/>
      </c>
    </row>
    <row r="453">
      <c r="Q453" t="str">
        <f t="shared" si="5"/>
        <v/>
      </c>
      <c r="R453" s="7" t="str">
        <f t="shared" si="6"/>
        <v/>
      </c>
    </row>
    <row r="454">
      <c r="Q454" t="str">
        <f t="shared" si="5"/>
        <v/>
      </c>
      <c r="R454" s="7" t="str">
        <f t="shared" si="6"/>
        <v/>
      </c>
    </row>
    <row r="455">
      <c r="Q455" t="str">
        <f t="shared" si="5"/>
        <v/>
      </c>
      <c r="R455" s="7" t="str">
        <f t="shared" si="6"/>
        <v/>
      </c>
    </row>
    <row r="456">
      <c r="Q456" t="str">
        <f t="shared" si="5"/>
        <v/>
      </c>
      <c r="R456" s="7" t="str">
        <f t="shared" si="6"/>
        <v/>
      </c>
    </row>
    <row r="457">
      <c r="Q457" t="str">
        <f t="shared" si="5"/>
        <v/>
      </c>
      <c r="R457" s="7" t="str">
        <f t="shared" si="6"/>
        <v/>
      </c>
    </row>
    <row r="458">
      <c r="Q458" t="str">
        <f t="shared" si="5"/>
        <v/>
      </c>
      <c r="R458" s="7" t="str">
        <f t="shared" si="6"/>
        <v/>
      </c>
    </row>
    <row r="459">
      <c r="Q459" t="str">
        <f t="shared" si="5"/>
        <v/>
      </c>
      <c r="R459" s="7" t="str">
        <f t="shared" si="6"/>
        <v/>
      </c>
    </row>
    <row r="460">
      <c r="Q460" t="str">
        <f t="shared" si="5"/>
        <v/>
      </c>
      <c r="R460" s="7" t="str">
        <f t="shared" si="6"/>
        <v/>
      </c>
    </row>
    <row r="461">
      <c r="Q461" t="str">
        <f t="shared" si="5"/>
        <v/>
      </c>
      <c r="R461" s="7" t="str">
        <f t="shared" si="6"/>
        <v/>
      </c>
    </row>
    <row r="462">
      <c r="Q462" t="str">
        <f t="shared" si="5"/>
        <v/>
      </c>
      <c r="R462" s="7" t="str">
        <f t="shared" si="6"/>
        <v/>
      </c>
    </row>
    <row r="463">
      <c r="Q463" t="str">
        <f t="shared" si="5"/>
        <v/>
      </c>
      <c r="R463" s="7" t="str">
        <f t="shared" si="6"/>
        <v/>
      </c>
    </row>
    <row r="464">
      <c r="Q464" t="str">
        <f t="shared" si="5"/>
        <v/>
      </c>
      <c r="R464" s="7" t="str">
        <f t="shared" si="6"/>
        <v/>
      </c>
    </row>
    <row r="465">
      <c r="Q465" t="str">
        <f t="shared" si="5"/>
        <v/>
      </c>
      <c r="R465" s="7" t="str">
        <f t="shared" si="6"/>
        <v/>
      </c>
    </row>
    <row r="466">
      <c r="Q466" t="str">
        <f t="shared" si="5"/>
        <v/>
      </c>
      <c r="R466" s="7" t="str">
        <f t="shared" si="6"/>
        <v/>
      </c>
    </row>
    <row r="467">
      <c r="Q467" t="str">
        <f t="shared" si="5"/>
        <v/>
      </c>
      <c r="R467" s="7" t="str">
        <f t="shared" si="6"/>
        <v/>
      </c>
    </row>
    <row r="468">
      <c r="Q468" t="str">
        <f t="shared" si="5"/>
        <v/>
      </c>
      <c r="R468" s="7" t="str">
        <f t="shared" si="6"/>
        <v/>
      </c>
    </row>
    <row r="469">
      <c r="Q469" t="str">
        <f t="shared" si="5"/>
        <v/>
      </c>
      <c r="R469" s="7" t="str">
        <f t="shared" si="6"/>
        <v/>
      </c>
    </row>
    <row r="470">
      <c r="Q470" t="str">
        <f t="shared" si="5"/>
        <v/>
      </c>
      <c r="R470" s="7" t="str">
        <f t="shared" si="6"/>
        <v/>
      </c>
    </row>
    <row r="471">
      <c r="Q471" t="str">
        <f t="shared" si="5"/>
        <v/>
      </c>
      <c r="R471" s="7" t="str">
        <f t="shared" si="6"/>
        <v/>
      </c>
    </row>
    <row r="472">
      <c r="Q472" t="str">
        <f t="shared" si="5"/>
        <v/>
      </c>
      <c r="R472" s="7" t="str">
        <f t="shared" si="6"/>
        <v/>
      </c>
    </row>
    <row r="473">
      <c r="Q473" t="str">
        <f t="shared" si="5"/>
        <v/>
      </c>
      <c r="R473" s="7" t="str">
        <f t="shared" si="6"/>
        <v/>
      </c>
    </row>
    <row r="474">
      <c r="Q474" t="str">
        <f t="shared" si="5"/>
        <v/>
      </c>
      <c r="R474" s="7" t="str">
        <f t="shared" si="6"/>
        <v/>
      </c>
    </row>
    <row r="475">
      <c r="Q475" t="str">
        <f t="shared" si="5"/>
        <v/>
      </c>
      <c r="R475" s="7" t="str">
        <f t="shared" si="6"/>
        <v/>
      </c>
    </row>
    <row r="476">
      <c r="Q476" t="str">
        <f t="shared" si="5"/>
        <v/>
      </c>
      <c r="R476" s="7" t="str">
        <f t="shared" si="6"/>
        <v/>
      </c>
    </row>
    <row r="477">
      <c r="Q477" t="str">
        <f t="shared" si="5"/>
        <v/>
      </c>
      <c r="R477" s="7" t="str">
        <f t="shared" si="6"/>
        <v/>
      </c>
    </row>
    <row r="478">
      <c r="Q478" t="str">
        <f t="shared" si="5"/>
        <v/>
      </c>
      <c r="R478" s="7" t="str">
        <f t="shared" si="6"/>
        <v/>
      </c>
    </row>
    <row r="479">
      <c r="Q479" t="str">
        <f t="shared" si="5"/>
        <v/>
      </c>
      <c r="R479" s="7" t="str">
        <f t="shared" si="6"/>
        <v/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94</v>
      </c>
      <c r="D1" s="1" t="s">
        <v>95</v>
      </c>
      <c r="Q1" s="1" t="s">
        <v>96</v>
      </c>
      <c r="R1" s="1" t="s">
        <v>97</v>
      </c>
      <c r="S1" s="1"/>
      <c r="T1" s="1" t="s">
        <v>98</v>
      </c>
      <c r="U1" s="1"/>
    </row>
    <row r="2">
      <c r="A2" s="1"/>
      <c r="D2" t="str">
        <f t="shared" ref="D2:D73" si="1">if(not(isblank(A2)),concatenate(Q2,", ",R2),iferror(na))</f>
        <v/>
      </c>
      <c r="Q2" t="str">
        <f t="shared" ref="Q2:Q72" si="2">IFERROR(__xludf.DUMMYFUNCTION("if(not(isblank(T2)),Proper(index(filter(T2:V2,not(isblank(T2:V2))),columns(filter(T2:V2,not(isblank(T2:V2)))))),iferror(na))"),"")</f>
        <v/>
      </c>
      <c r="R2" s="7" t="str">
        <f t="shared" ref="R2:R72" si="3">if(not(isblank(A2)),if(not(isblank(V2)),concatenate(left(T2),". ",left(Proper(U2)),"."), concatenate(left(proper(T2)),".")),iferror(na))</f>
        <v/>
      </c>
      <c r="T2" t="str">
        <f t="shared" ref="T2:T84" si="4">IFERROR(__xludf.DUMMYFUNCTION("if(not(isblank(A2)),split(A2,"" ""),iferror(na))"),"")</f>
        <v/>
      </c>
    </row>
    <row r="3">
      <c r="A3" s="1"/>
      <c r="D3" t="str">
        <f t="shared" si="1"/>
        <v/>
      </c>
      <c r="Q3" t="str">
        <f t="shared" si="2"/>
        <v/>
      </c>
      <c r="R3" s="7" t="str">
        <f t="shared" si="3"/>
        <v/>
      </c>
      <c r="T3" t="str">
        <f t="shared" si="4"/>
        <v/>
      </c>
    </row>
    <row r="4">
      <c r="A4" s="1"/>
      <c r="D4" t="str">
        <f t="shared" si="1"/>
        <v/>
      </c>
      <c r="Q4" t="str">
        <f t="shared" si="2"/>
        <v/>
      </c>
      <c r="R4" s="7" t="str">
        <f t="shared" si="3"/>
        <v/>
      </c>
      <c r="T4" t="str">
        <f t="shared" si="4"/>
        <v/>
      </c>
    </row>
    <row r="5">
      <c r="A5" s="1"/>
      <c r="D5" t="str">
        <f t="shared" si="1"/>
        <v/>
      </c>
      <c r="Q5" t="str">
        <f t="shared" si="2"/>
        <v/>
      </c>
      <c r="R5" s="7" t="str">
        <f t="shared" si="3"/>
        <v/>
      </c>
      <c r="T5" t="str">
        <f t="shared" si="4"/>
        <v/>
      </c>
    </row>
    <row r="6">
      <c r="D6" t="str">
        <f t="shared" si="1"/>
        <v/>
      </c>
      <c r="Q6" t="str">
        <f t="shared" si="2"/>
        <v/>
      </c>
      <c r="R6" s="7" t="str">
        <f t="shared" si="3"/>
        <v/>
      </c>
      <c r="T6" t="str">
        <f t="shared" si="4"/>
        <v/>
      </c>
    </row>
    <row r="7">
      <c r="D7" t="str">
        <f t="shared" si="1"/>
        <v/>
      </c>
      <c r="Q7" t="str">
        <f t="shared" si="2"/>
        <v/>
      </c>
      <c r="R7" s="7" t="str">
        <f t="shared" si="3"/>
        <v/>
      </c>
      <c r="T7" t="str">
        <f t="shared" si="4"/>
        <v/>
      </c>
    </row>
    <row r="8">
      <c r="D8" t="str">
        <f t="shared" si="1"/>
        <v/>
      </c>
      <c r="Q8" t="str">
        <f t="shared" si="2"/>
        <v/>
      </c>
      <c r="R8" s="7" t="str">
        <f t="shared" si="3"/>
        <v/>
      </c>
      <c r="T8" t="str">
        <f t="shared" si="4"/>
        <v/>
      </c>
    </row>
    <row r="9">
      <c r="D9" t="str">
        <f t="shared" si="1"/>
        <v/>
      </c>
      <c r="Q9" t="str">
        <f t="shared" si="2"/>
        <v/>
      </c>
      <c r="R9" s="7" t="str">
        <f t="shared" si="3"/>
        <v/>
      </c>
      <c r="T9" t="str">
        <f t="shared" si="4"/>
        <v/>
      </c>
    </row>
    <row r="10">
      <c r="D10" t="str">
        <f t="shared" si="1"/>
        <v/>
      </c>
      <c r="Q10" t="str">
        <f t="shared" si="2"/>
        <v/>
      </c>
      <c r="R10" s="7" t="str">
        <f t="shared" si="3"/>
        <v/>
      </c>
      <c r="T10" t="str">
        <f t="shared" si="4"/>
        <v/>
      </c>
    </row>
    <row r="11">
      <c r="D11" t="str">
        <f t="shared" si="1"/>
        <v/>
      </c>
      <c r="Q11" t="str">
        <f t="shared" si="2"/>
        <v/>
      </c>
      <c r="R11" s="7" t="str">
        <f t="shared" si="3"/>
        <v/>
      </c>
      <c r="T11" t="str">
        <f t="shared" si="4"/>
        <v/>
      </c>
    </row>
    <row r="12">
      <c r="D12" t="str">
        <f t="shared" si="1"/>
        <v/>
      </c>
      <c r="Q12" t="str">
        <f t="shared" si="2"/>
        <v/>
      </c>
      <c r="R12" s="7" t="str">
        <f t="shared" si="3"/>
        <v/>
      </c>
      <c r="T12" t="str">
        <f t="shared" si="4"/>
        <v/>
      </c>
    </row>
    <row r="13">
      <c r="D13" t="str">
        <f t="shared" si="1"/>
        <v/>
      </c>
      <c r="Q13" t="str">
        <f t="shared" si="2"/>
        <v/>
      </c>
      <c r="R13" s="7" t="str">
        <f t="shared" si="3"/>
        <v/>
      </c>
      <c r="T13" t="str">
        <f t="shared" si="4"/>
        <v/>
      </c>
    </row>
    <row r="14">
      <c r="D14" t="str">
        <f t="shared" si="1"/>
        <v/>
      </c>
      <c r="Q14" t="str">
        <f t="shared" si="2"/>
        <v/>
      </c>
      <c r="R14" s="7" t="str">
        <f t="shared" si="3"/>
        <v/>
      </c>
      <c r="T14" t="str">
        <f t="shared" si="4"/>
        <v/>
      </c>
    </row>
    <row r="15">
      <c r="D15" t="str">
        <f t="shared" si="1"/>
        <v/>
      </c>
      <c r="Q15" t="str">
        <f t="shared" si="2"/>
        <v/>
      </c>
      <c r="R15" s="7" t="str">
        <f t="shared" si="3"/>
        <v/>
      </c>
      <c r="T15" t="str">
        <f t="shared" si="4"/>
        <v/>
      </c>
    </row>
    <row r="16">
      <c r="D16" t="str">
        <f t="shared" si="1"/>
        <v/>
      </c>
      <c r="Q16" t="str">
        <f t="shared" si="2"/>
        <v/>
      </c>
      <c r="R16" s="7" t="str">
        <f t="shared" si="3"/>
        <v/>
      </c>
      <c r="T16" t="str">
        <f t="shared" si="4"/>
        <v/>
      </c>
    </row>
    <row r="17">
      <c r="D17" t="str">
        <f t="shared" si="1"/>
        <v/>
      </c>
      <c r="Q17" t="str">
        <f t="shared" si="2"/>
        <v/>
      </c>
      <c r="R17" s="7" t="str">
        <f t="shared" si="3"/>
        <v/>
      </c>
      <c r="T17" t="str">
        <f t="shared" si="4"/>
        <v/>
      </c>
    </row>
    <row r="18">
      <c r="D18" t="str">
        <f t="shared" si="1"/>
        <v/>
      </c>
      <c r="Q18" t="str">
        <f t="shared" si="2"/>
        <v/>
      </c>
      <c r="R18" s="7" t="str">
        <f t="shared" si="3"/>
        <v/>
      </c>
      <c r="T18" t="str">
        <f t="shared" si="4"/>
        <v/>
      </c>
    </row>
    <row r="19">
      <c r="D19" t="str">
        <f t="shared" si="1"/>
        <v/>
      </c>
      <c r="Q19" t="str">
        <f t="shared" si="2"/>
        <v/>
      </c>
      <c r="R19" s="7" t="str">
        <f t="shared" si="3"/>
        <v/>
      </c>
      <c r="T19" t="str">
        <f t="shared" si="4"/>
        <v/>
      </c>
    </row>
    <row r="20">
      <c r="D20" t="str">
        <f t="shared" si="1"/>
        <v/>
      </c>
      <c r="Q20" t="str">
        <f t="shared" si="2"/>
        <v/>
      </c>
      <c r="R20" s="7" t="str">
        <f t="shared" si="3"/>
        <v/>
      </c>
      <c r="T20" t="str">
        <f t="shared" si="4"/>
        <v/>
      </c>
    </row>
    <row r="21">
      <c r="D21" t="str">
        <f t="shared" si="1"/>
        <v/>
      </c>
      <c r="Q21" t="str">
        <f t="shared" si="2"/>
        <v/>
      </c>
      <c r="R21" s="7" t="str">
        <f t="shared" si="3"/>
        <v/>
      </c>
      <c r="T21" t="str">
        <f t="shared" si="4"/>
        <v/>
      </c>
    </row>
    <row r="22">
      <c r="D22" t="str">
        <f t="shared" si="1"/>
        <v/>
      </c>
      <c r="Q22" t="str">
        <f t="shared" si="2"/>
        <v/>
      </c>
      <c r="R22" s="7" t="str">
        <f t="shared" si="3"/>
        <v/>
      </c>
      <c r="T22" t="str">
        <f t="shared" si="4"/>
        <v/>
      </c>
    </row>
    <row r="23">
      <c r="D23" t="str">
        <f t="shared" si="1"/>
        <v/>
      </c>
      <c r="Q23" t="str">
        <f t="shared" si="2"/>
        <v/>
      </c>
      <c r="R23" s="7" t="str">
        <f t="shared" si="3"/>
        <v/>
      </c>
      <c r="T23" t="str">
        <f t="shared" si="4"/>
        <v/>
      </c>
    </row>
    <row r="24">
      <c r="D24" t="str">
        <f t="shared" si="1"/>
        <v/>
      </c>
      <c r="Q24" t="str">
        <f t="shared" si="2"/>
        <v/>
      </c>
      <c r="R24" s="7" t="str">
        <f t="shared" si="3"/>
        <v/>
      </c>
      <c r="T24" t="str">
        <f t="shared" si="4"/>
        <v/>
      </c>
    </row>
    <row r="25">
      <c r="D25" t="str">
        <f t="shared" si="1"/>
        <v/>
      </c>
      <c r="Q25" t="str">
        <f t="shared" si="2"/>
        <v/>
      </c>
      <c r="R25" s="7" t="str">
        <f t="shared" si="3"/>
        <v/>
      </c>
      <c r="T25" t="str">
        <f t="shared" si="4"/>
        <v/>
      </c>
    </row>
    <row r="26">
      <c r="D26" t="str">
        <f t="shared" si="1"/>
        <v/>
      </c>
      <c r="Q26" t="str">
        <f t="shared" si="2"/>
        <v/>
      </c>
      <c r="R26" s="7" t="str">
        <f t="shared" si="3"/>
        <v/>
      </c>
      <c r="T26" t="str">
        <f t="shared" si="4"/>
        <v/>
      </c>
    </row>
    <row r="27">
      <c r="D27" t="str">
        <f t="shared" si="1"/>
        <v/>
      </c>
      <c r="Q27" t="str">
        <f t="shared" si="2"/>
        <v/>
      </c>
      <c r="R27" s="7" t="str">
        <f t="shared" si="3"/>
        <v/>
      </c>
      <c r="T27" t="str">
        <f t="shared" si="4"/>
        <v/>
      </c>
    </row>
    <row r="28">
      <c r="D28" t="str">
        <f t="shared" si="1"/>
        <v/>
      </c>
      <c r="Q28" t="str">
        <f t="shared" si="2"/>
        <v/>
      </c>
      <c r="R28" s="7" t="str">
        <f t="shared" si="3"/>
        <v/>
      </c>
      <c r="T28" t="str">
        <f t="shared" si="4"/>
        <v/>
      </c>
    </row>
    <row r="29">
      <c r="D29" t="str">
        <f t="shared" si="1"/>
        <v/>
      </c>
      <c r="Q29" t="str">
        <f t="shared" si="2"/>
        <v/>
      </c>
      <c r="R29" s="7" t="str">
        <f t="shared" si="3"/>
        <v/>
      </c>
      <c r="T29" t="str">
        <f t="shared" si="4"/>
        <v/>
      </c>
    </row>
    <row r="30">
      <c r="D30" t="str">
        <f t="shared" si="1"/>
        <v/>
      </c>
      <c r="Q30" t="str">
        <f t="shared" si="2"/>
        <v/>
      </c>
      <c r="R30" s="7" t="str">
        <f t="shared" si="3"/>
        <v/>
      </c>
      <c r="T30" t="str">
        <f t="shared" si="4"/>
        <v/>
      </c>
    </row>
    <row r="31">
      <c r="D31" t="str">
        <f t="shared" si="1"/>
        <v/>
      </c>
      <c r="Q31" t="str">
        <f t="shared" si="2"/>
        <v/>
      </c>
      <c r="R31" s="7" t="str">
        <f t="shared" si="3"/>
        <v/>
      </c>
      <c r="T31" t="str">
        <f t="shared" si="4"/>
        <v/>
      </c>
    </row>
    <row r="32">
      <c r="D32" t="str">
        <f t="shared" si="1"/>
        <v/>
      </c>
      <c r="Q32" t="str">
        <f t="shared" si="2"/>
        <v/>
      </c>
      <c r="R32" s="7" t="str">
        <f t="shared" si="3"/>
        <v/>
      </c>
      <c r="T32" t="str">
        <f t="shared" si="4"/>
        <v/>
      </c>
    </row>
    <row r="33">
      <c r="D33" t="str">
        <f t="shared" si="1"/>
        <v/>
      </c>
      <c r="Q33" t="str">
        <f t="shared" si="2"/>
        <v/>
      </c>
      <c r="R33" s="7" t="str">
        <f t="shared" si="3"/>
        <v/>
      </c>
      <c r="T33" t="str">
        <f t="shared" si="4"/>
        <v/>
      </c>
    </row>
    <row r="34">
      <c r="D34" t="str">
        <f t="shared" si="1"/>
        <v/>
      </c>
      <c r="Q34" t="str">
        <f t="shared" si="2"/>
        <v/>
      </c>
      <c r="R34" s="7" t="str">
        <f t="shared" si="3"/>
        <v/>
      </c>
      <c r="T34" t="str">
        <f t="shared" si="4"/>
        <v/>
      </c>
    </row>
    <row r="35">
      <c r="D35" t="str">
        <f t="shared" si="1"/>
        <v/>
      </c>
      <c r="Q35" t="str">
        <f t="shared" si="2"/>
        <v/>
      </c>
      <c r="R35" s="7" t="str">
        <f t="shared" si="3"/>
        <v/>
      </c>
      <c r="T35" t="str">
        <f t="shared" si="4"/>
        <v/>
      </c>
    </row>
    <row r="36">
      <c r="D36" t="str">
        <f t="shared" si="1"/>
        <v/>
      </c>
      <c r="Q36" t="str">
        <f t="shared" si="2"/>
        <v/>
      </c>
      <c r="R36" s="7" t="str">
        <f t="shared" si="3"/>
        <v/>
      </c>
      <c r="T36" t="str">
        <f t="shared" si="4"/>
        <v/>
      </c>
    </row>
    <row r="37">
      <c r="D37" t="str">
        <f t="shared" si="1"/>
        <v/>
      </c>
      <c r="Q37" t="str">
        <f t="shared" si="2"/>
        <v/>
      </c>
      <c r="R37" s="7" t="str">
        <f t="shared" si="3"/>
        <v/>
      </c>
      <c r="T37" t="str">
        <f t="shared" si="4"/>
        <v/>
      </c>
    </row>
    <row r="38">
      <c r="D38" t="str">
        <f t="shared" si="1"/>
        <v/>
      </c>
      <c r="Q38" t="str">
        <f t="shared" si="2"/>
        <v/>
      </c>
      <c r="R38" s="7" t="str">
        <f t="shared" si="3"/>
        <v/>
      </c>
      <c r="T38" t="str">
        <f t="shared" si="4"/>
        <v/>
      </c>
    </row>
    <row r="39">
      <c r="D39" t="str">
        <f t="shared" si="1"/>
        <v/>
      </c>
      <c r="Q39" t="str">
        <f t="shared" si="2"/>
        <v/>
      </c>
      <c r="R39" s="7" t="str">
        <f t="shared" si="3"/>
        <v/>
      </c>
      <c r="T39" t="str">
        <f t="shared" si="4"/>
        <v/>
      </c>
    </row>
    <row r="40">
      <c r="D40" t="str">
        <f t="shared" si="1"/>
        <v/>
      </c>
      <c r="Q40" t="str">
        <f t="shared" si="2"/>
        <v/>
      </c>
      <c r="R40" s="7" t="str">
        <f t="shared" si="3"/>
        <v/>
      </c>
      <c r="T40" t="str">
        <f t="shared" si="4"/>
        <v/>
      </c>
    </row>
    <row r="41">
      <c r="D41" t="str">
        <f t="shared" si="1"/>
        <v/>
      </c>
      <c r="Q41" t="str">
        <f t="shared" si="2"/>
        <v/>
      </c>
      <c r="R41" s="7" t="str">
        <f t="shared" si="3"/>
        <v/>
      </c>
      <c r="T41" t="str">
        <f t="shared" si="4"/>
        <v/>
      </c>
    </row>
    <row r="42">
      <c r="D42" t="str">
        <f t="shared" si="1"/>
        <v/>
      </c>
      <c r="Q42" t="str">
        <f t="shared" si="2"/>
        <v/>
      </c>
      <c r="R42" s="7" t="str">
        <f t="shared" si="3"/>
        <v/>
      </c>
      <c r="T42" t="str">
        <f t="shared" si="4"/>
        <v/>
      </c>
    </row>
    <row r="43">
      <c r="D43" t="str">
        <f t="shared" si="1"/>
        <v/>
      </c>
      <c r="Q43" t="str">
        <f t="shared" si="2"/>
        <v/>
      </c>
      <c r="R43" s="7" t="str">
        <f t="shared" si="3"/>
        <v/>
      </c>
      <c r="T43" t="str">
        <f t="shared" si="4"/>
        <v/>
      </c>
    </row>
    <row r="44">
      <c r="D44" t="str">
        <f t="shared" si="1"/>
        <v/>
      </c>
      <c r="Q44" t="str">
        <f t="shared" si="2"/>
        <v/>
      </c>
      <c r="R44" s="7" t="str">
        <f t="shared" si="3"/>
        <v/>
      </c>
      <c r="T44" t="str">
        <f t="shared" si="4"/>
        <v/>
      </c>
    </row>
    <row r="45">
      <c r="D45" t="str">
        <f t="shared" si="1"/>
        <v/>
      </c>
      <c r="Q45" t="str">
        <f t="shared" si="2"/>
        <v/>
      </c>
      <c r="R45" s="7" t="str">
        <f t="shared" si="3"/>
        <v/>
      </c>
      <c r="T45" t="str">
        <f t="shared" si="4"/>
        <v/>
      </c>
    </row>
    <row r="46">
      <c r="D46" t="str">
        <f t="shared" si="1"/>
        <v/>
      </c>
      <c r="Q46" t="str">
        <f t="shared" si="2"/>
        <v/>
      </c>
      <c r="R46" s="7" t="str">
        <f t="shared" si="3"/>
        <v/>
      </c>
      <c r="T46" t="str">
        <f t="shared" si="4"/>
        <v/>
      </c>
    </row>
    <row r="47">
      <c r="D47" t="str">
        <f t="shared" si="1"/>
        <v/>
      </c>
      <c r="Q47" t="str">
        <f t="shared" si="2"/>
        <v/>
      </c>
      <c r="R47" s="7" t="str">
        <f t="shared" si="3"/>
        <v/>
      </c>
      <c r="T47" t="str">
        <f t="shared" si="4"/>
        <v/>
      </c>
    </row>
    <row r="48">
      <c r="D48" t="str">
        <f t="shared" si="1"/>
        <v/>
      </c>
      <c r="Q48" t="str">
        <f t="shared" si="2"/>
        <v/>
      </c>
      <c r="R48" s="7" t="str">
        <f t="shared" si="3"/>
        <v/>
      </c>
      <c r="T48" t="str">
        <f t="shared" si="4"/>
        <v/>
      </c>
    </row>
    <row r="49">
      <c r="D49" t="str">
        <f t="shared" si="1"/>
        <v/>
      </c>
      <c r="Q49" t="str">
        <f t="shared" si="2"/>
        <v/>
      </c>
      <c r="R49" s="7" t="str">
        <f t="shared" si="3"/>
        <v/>
      </c>
      <c r="T49" t="str">
        <f t="shared" si="4"/>
        <v/>
      </c>
    </row>
    <row r="50">
      <c r="D50" t="str">
        <f t="shared" si="1"/>
        <v/>
      </c>
      <c r="Q50" t="str">
        <f t="shared" si="2"/>
        <v/>
      </c>
      <c r="R50" s="7" t="str">
        <f t="shared" si="3"/>
        <v/>
      </c>
      <c r="T50" t="str">
        <f t="shared" si="4"/>
        <v/>
      </c>
    </row>
    <row r="51">
      <c r="D51" t="str">
        <f t="shared" si="1"/>
        <v/>
      </c>
      <c r="Q51" t="str">
        <f t="shared" si="2"/>
        <v/>
      </c>
      <c r="R51" s="7" t="str">
        <f t="shared" si="3"/>
        <v/>
      </c>
      <c r="T51" t="str">
        <f t="shared" si="4"/>
        <v/>
      </c>
    </row>
    <row r="52">
      <c r="D52" t="str">
        <f t="shared" si="1"/>
        <v/>
      </c>
      <c r="Q52" t="str">
        <f t="shared" si="2"/>
        <v/>
      </c>
      <c r="R52" s="7" t="str">
        <f t="shared" si="3"/>
        <v/>
      </c>
      <c r="T52" t="str">
        <f t="shared" si="4"/>
        <v/>
      </c>
    </row>
    <row r="53">
      <c r="D53" t="str">
        <f t="shared" si="1"/>
        <v/>
      </c>
      <c r="Q53" t="str">
        <f t="shared" si="2"/>
        <v/>
      </c>
      <c r="R53" s="7" t="str">
        <f t="shared" si="3"/>
        <v/>
      </c>
      <c r="T53" t="str">
        <f t="shared" si="4"/>
        <v/>
      </c>
    </row>
    <row r="54">
      <c r="D54" t="str">
        <f t="shared" si="1"/>
        <v/>
      </c>
      <c r="Q54" t="str">
        <f t="shared" si="2"/>
        <v/>
      </c>
      <c r="R54" s="7" t="str">
        <f t="shared" si="3"/>
        <v/>
      </c>
      <c r="T54" t="str">
        <f t="shared" si="4"/>
        <v/>
      </c>
    </row>
    <row r="55">
      <c r="D55" t="str">
        <f t="shared" si="1"/>
        <v/>
      </c>
      <c r="Q55" t="str">
        <f t="shared" si="2"/>
        <v/>
      </c>
      <c r="R55" s="7" t="str">
        <f t="shared" si="3"/>
        <v/>
      </c>
      <c r="T55" t="str">
        <f t="shared" si="4"/>
        <v/>
      </c>
    </row>
    <row r="56">
      <c r="D56" t="str">
        <f t="shared" si="1"/>
        <v/>
      </c>
      <c r="Q56" t="str">
        <f t="shared" si="2"/>
        <v/>
      </c>
      <c r="R56" s="7" t="str">
        <f t="shared" si="3"/>
        <v/>
      </c>
      <c r="T56" t="str">
        <f t="shared" si="4"/>
        <v/>
      </c>
    </row>
    <row r="57">
      <c r="D57" t="str">
        <f t="shared" si="1"/>
        <v/>
      </c>
      <c r="Q57" t="str">
        <f t="shared" si="2"/>
        <v/>
      </c>
      <c r="R57" s="7" t="str">
        <f t="shared" si="3"/>
        <v/>
      </c>
      <c r="T57" t="str">
        <f t="shared" si="4"/>
        <v/>
      </c>
    </row>
    <row r="58">
      <c r="D58" t="str">
        <f t="shared" si="1"/>
        <v/>
      </c>
      <c r="Q58" t="str">
        <f t="shared" si="2"/>
        <v/>
      </c>
      <c r="R58" s="7" t="str">
        <f t="shared" si="3"/>
        <v/>
      </c>
      <c r="T58" t="str">
        <f t="shared" si="4"/>
        <v/>
      </c>
    </row>
    <row r="59">
      <c r="D59" t="str">
        <f t="shared" si="1"/>
        <v/>
      </c>
      <c r="Q59" t="str">
        <f t="shared" si="2"/>
        <v/>
      </c>
      <c r="R59" s="7" t="str">
        <f t="shared" si="3"/>
        <v/>
      </c>
      <c r="T59" t="str">
        <f t="shared" si="4"/>
        <v/>
      </c>
    </row>
    <row r="60">
      <c r="D60" t="str">
        <f t="shared" si="1"/>
        <v/>
      </c>
      <c r="Q60" t="str">
        <f t="shared" si="2"/>
        <v/>
      </c>
      <c r="R60" s="7" t="str">
        <f t="shared" si="3"/>
        <v/>
      </c>
      <c r="T60" t="str">
        <f t="shared" si="4"/>
        <v/>
      </c>
    </row>
    <row r="61">
      <c r="D61" t="str">
        <f t="shared" si="1"/>
        <v/>
      </c>
      <c r="Q61" t="str">
        <f t="shared" si="2"/>
        <v/>
      </c>
      <c r="R61" s="7" t="str">
        <f t="shared" si="3"/>
        <v/>
      </c>
      <c r="T61" t="str">
        <f t="shared" si="4"/>
        <v/>
      </c>
    </row>
    <row r="62">
      <c r="D62" t="str">
        <f t="shared" si="1"/>
        <v/>
      </c>
      <c r="Q62" t="str">
        <f t="shared" si="2"/>
        <v/>
      </c>
      <c r="R62" s="7" t="str">
        <f t="shared" si="3"/>
        <v/>
      </c>
      <c r="T62" t="str">
        <f t="shared" si="4"/>
        <v/>
      </c>
    </row>
    <row r="63">
      <c r="D63" t="str">
        <f t="shared" si="1"/>
        <v/>
      </c>
      <c r="Q63" t="str">
        <f t="shared" si="2"/>
        <v/>
      </c>
      <c r="R63" s="7" t="str">
        <f t="shared" si="3"/>
        <v/>
      </c>
      <c r="T63" t="str">
        <f t="shared" si="4"/>
        <v/>
      </c>
    </row>
    <row r="64">
      <c r="D64" t="str">
        <f t="shared" si="1"/>
        <v/>
      </c>
      <c r="Q64" t="str">
        <f t="shared" si="2"/>
        <v/>
      </c>
      <c r="R64" s="7" t="str">
        <f t="shared" si="3"/>
        <v/>
      </c>
      <c r="T64" t="str">
        <f t="shared" si="4"/>
        <v/>
      </c>
    </row>
    <row r="65">
      <c r="D65" t="str">
        <f t="shared" si="1"/>
        <v/>
      </c>
      <c r="Q65" t="str">
        <f t="shared" si="2"/>
        <v/>
      </c>
      <c r="R65" s="7" t="str">
        <f t="shared" si="3"/>
        <v/>
      </c>
      <c r="T65" t="str">
        <f t="shared" si="4"/>
        <v/>
      </c>
    </row>
    <row r="66">
      <c r="D66" t="str">
        <f t="shared" si="1"/>
        <v/>
      </c>
      <c r="Q66" t="str">
        <f t="shared" si="2"/>
        <v/>
      </c>
      <c r="R66" s="7" t="str">
        <f t="shared" si="3"/>
        <v/>
      </c>
      <c r="T66" t="str">
        <f t="shared" si="4"/>
        <v/>
      </c>
    </row>
    <row r="67">
      <c r="D67" t="str">
        <f t="shared" si="1"/>
        <v/>
      </c>
      <c r="Q67" t="str">
        <f t="shared" si="2"/>
        <v/>
      </c>
      <c r="R67" s="7" t="str">
        <f t="shared" si="3"/>
        <v/>
      </c>
      <c r="T67" t="str">
        <f t="shared" si="4"/>
        <v/>
      </c>
    </row>
    <row r="68">
      <c r="D68" t="str">
        <f t="shared" si="1"/>
        <v/>
      </c>
      <c r="Q68" t="str">
        <f t="shared" si="2"/>
        <v/>
      </c>
      <c r="R68" s="7" t="str">
        <f t="shared" si="3"/>
        <v/>
      </c>
      <c r="T68" t="str">
        <f t="shared" si="4"/>
        <v/>
      </c>
    </row>
    <row r="69">
      <c r="D69" t="str">
        <f t="shared" si="1"/>
        <v/>
      </c>
      <c r="Q69" t="str">
        <f t="shared" si="2"/>
        <v/>
      </c>
      <c r="R69" s="7" t="str">
        <f t="shared" si="3"/>
        <v/>
      </c>
      <c r="T69" t="str">
        <f t="shared" si="4"/>
        <v/>
      </c>
    </row>
    <row r="70">
      <c r="D70" t="str">
        <f t="shared" si="1"/>
        <v/>
      </c>
      <c r="Q70" t="str">
        <f t="shared" si="2"/>
        <v/>
      </c>
      <c r="R70" s="7" t="str">
        <f t="shared" si="3"/>
        <v/>
      </c>
      <c r="T70" t="str">
        <f t="shared" si="4"/>
        <v/>
      </c>
    </row>
    <row r="71">
      <c r="D71" t="str">
        <f t="shared" si="1"/>
        <v/>
      </c>
      <c r="Q71" t="str">
        <f t="shared" si="2"/>
        <v/>
      </c>
      <c r="R71" s="7" t="str">
        <f t="shared" si="3"/>
        <v/>
      </c>
      <c r="T71" t="str">
        <f t="shared" si="4"/>
        <v/>
      </c>
    </row>
    <row r="72">
      <c r="D72" t="str">
        <f t="shared" si="1"/>
        <v/>
      </c>
      <c r="Q72" t="str">
        <f t="shared" si="2"/>
        <v/>
      </c>
      <c r="R72" s="7" t="str">
        <f t="shared" si="3"/>
        <v/>
      </c>
      <c r="T72" t="str">
        <f t="shared" si="4"/>
        <v/>
      </c>
    </row>
    <row r="73">
      <c r="D73" t="str">
        <f t="shared" si="1"/>
        <v/>
      </c>
      <c r="Q73" t="str">
        <f t="shared" ref="Q73:Q479" si="5">IFERROR(__xludf.DUMMYFUNCTION("if(not(isblank(T73)),index(filter(T73:V73,not(isblank(T73:V73))),columns(filter(T73:V73,not(isblank(T73:V73))))),iferror(na))"),"")</f>
        <v/>
      </c>
      <c r="R73" s="7" t="str">
        <f t="shared" ref="R73:R479" si="6">left(T73)</f>
        <v/>
      </c>
      <c r="T73" t="str">
        <f t="shared" si="4"/>
        <v/>
      </c>
    </row>
    <row r="74">
      <c r="Q74" t="str">
        <f t="shared" si="5"/>
        <v/>
      </c>
      <c r="R74" s="7" t="str">
        <f t="shared" si="6"/>
        <v/>
      </c>
      <c r="T74" t="str">
        <f t="shared" si="4"/>
        <v/>
      </c>
    </row>
    <row r="75">
      <c r="Q75" t="str">
        <f t="shared" si="5"/>
        <v/>
      </c>
      <c r="R75" s="7" t="str">
        <f t="shared" si="6"/>
        <v/>
      </c>
      <c r="T75" t="str">
        <f t="shared" si="4"/>
        <v/>
      </c>
    </row>
    <row r="76">
      <c r="Q76" t="str">
        <f t="shared" si="5"/>
        <v/>
      </c>
      <c r="R76" s="7" t="str">
        <f t="shared" si="6"/>
        <v/>
      </c>
      <c r="T76" t="str">
        <f t="shared" si="4"/>
        <v/>
      </c>
    </row>
    <row r="77">
      <c r="Q77" t="str">
        <f t="shared" si="5"/>
        <v/>
      </c>
      <c r="R77" s="7" t="str">
        <f t="shared" si="6"/>
        <v/>
      </c>
      <c r="T77" t="str">
        <f t="shared" si="4"/>
        <v/>
      </c>
    </row>
    <row r="78">
      <c r="Q78" t="str">
        <f t="shared" si="5"/>
        <v/>
      </c>
      <c r="R78" s="7" t="str">
        <f t="shared" si="6"/>
        <v/>
      </c>
      <c r="T78" t="str">
        <f t="shared" si="4"/>
        <v/>
      </c>
    </row>
    <row r="79">
      <c r="Q79" t="str">
        <f t="shared" si="5"/>
        <v/>
      </c>
      <c r="R79" s="7" t="str">
        <f t="shared" si="6"/>
        <v/>
      </c>
      <c r="T79" t="str">
        <f t="shared" si="4"/>
        <v/>
      </c>
    </row>
    <row r="80">
      <c r="Q80" t="str">
        <f t="shared" si="5"/>
        <v/>
      </c>
      <c r="R80" s="7" t="str">
        <f t="shared" si="6"/>
        <v/>
      </c>
      <c r="T80" t="str">
        <f t="shared" si="4"/>
        <v/>
      </c>
    </row>
    <row r="81">
      <c r="Q81" t="str">
        <f t="shared" si="5"/>
        <v/>
      </c>
      <c r="R81" s="7" t="str">
        <f t="shared" si="6"/>
        <v/>
      </c>
      <c r="T81" t="str">
        <f t="shared" si="4"/>
        <v/>
      </c>
    </row>
    <row r="82">
      <c r="Q82" t="str">
        <f t="shared" si="5"/>
        <v/>
      </c>
      <c r="R82" s="7" t="str">
        <f t="shared" si="6"/>
        <v/>
      </c>
      <c r="T82" t="str">
        <f t="shared" si="4"/>
        <v/>
      </c>
    </row>
    <row r="83">
      <c r="Q83" t="str">
        <f t="shared" si="5"/>
        <v/>
      </c>
      <c r="R83" s="7" t="str">
        <f t="shared" si="6"/>
        <v/>
      </c>
      <c r="T83" t="str">
        <f t="shared" si="4"/>
        <v/>
      </c>
    </row>
    <row r="84">
      <c r="Q84" t="str">
        <f t="shared" si="5"/>
        <v/>
      </c>
      <c r="R84" s="7" t="str">
        <f t="shared" si="6"/>
        <v/>
      </c>
      <c r="T84" t="str">
        <f t="shared" si="4"/>
        <v/>
      </c>
    </row>
    <row r="85">
      <c r="Q85" t="str">
        <f t="shared" si="5"/>
        <v/>
      </c>
      <c r="R85" s="7" t="str">
        <f t="shared" si="6"/>
        <v/>
      </c>
    </row>
    <row r="86">
      <c r="Q86" t="str">
        <f t="shared" si="5"/>
        <v/>
      </c>
      <c r="R86" s="7" t="str">
        <f t="shared" si="6"/>
        <v/>
      </c>
    </row>
    <row r="87">
      <c r="Q87" t="str">
        <f t="shared" si="5"/>
        <v/>
      </c>
      <c r="R87" s="7" t="str">
        <f t="shared" si="6"/>
        <v/>
      </c>
    </row>
    <row r="88">
      <c r="Q88" t="str">
        <f t="shared" si="5"/>
        <v/>
      </c>
      <c r="R88" s="7" t="str">
        <f t="shared" si="6"/>
        <v/>
      </c>
    </row>
    <row r="89">
      <c r="Q89" t="str">
        <f t="shared" si="5"/>
        <v/>
      </c>
      <c r="R89" s="7" t="str">
        <f t="shared" si="6"/>
        <v/>
      </c>
    </row>
    <row r="90">
      <c r="Q90" t="str">
        <f t="shared" si="5"/>
        <v/>
      </c>
      <c r="R90" s="7" t="str">
        <f t="shared" si="6"/>
        <v/>
      </c>
    </row>
    <row r="91">
      <c r="Q91" t="str">
        <f t="shared" si="5"/>
        <v/>
      </c>
      <c r="R91" s="7" t="str">
        <f t="shared" si="6"/>
        <v/>
      </c>
    </row>
    <row r="92">
      <c r="Q92" t="str">
        <f t="shared" si="5"/>
        <v/>
      </c>
      <c r="R92" s="7" t="str">
        <f t="shared" si="6"/>
        <v/>
      </c>
    </row>
    <row r="93">
      <c r="Q93" t="str">
        <f t="shared" si="5"/>
        <v/>
      </c>
      <c r="R93" s="7" t="str">
        <f t="shared" si="6"/>
        <v/>
      </c>
    </row>
    <row r="94">
      <c r="Q94" t="str">
        <f t="shared" si="5"/>
        <v/>
      </c>
      <c r="R94" s="7" t="str">
        <f t="shared" si="6"/>
        <v/>
      </c>
    </row>
    <row r="95">
      <c r="Q95" t="str">
        <f t="shared" si="5"/>
        <v/>
      </c>
      <c r="R95" s="7" t="str">
        <f t="shared" si="6"/>
        <v/>
      </c>
    </row>
    <row r="96">
      <c r="Q96" t="str">
        <f t="shared" si="5"/>
        <v/>
      </c>
      <c r="R96" s="7" t="str">
        <f t="shared" si="6"/>
        <v/>
      </c>
    </row>
    <row r="97">
      <c r="Q97" t="str">
        <f t="shared" si="5"/>
        <v/>
      </c>
      <c r="R97" s="7" t="str">
        <f t="shared" si="6"/>
        <v/>
      </c>
    </row>
    <row r="98">
      <c r="Q98" t="str">
        <f t="shared" si="5"/>
        <v/>
      </c>
      <c r="R98" s="7" t="str">
        <f t="shared" si="6"/>
        <v/>
      </c>
    </row>
    <row r="99">
      <c r="Q99" t="str">
        <f t="shared" si="5"/>
        <v/>
      </c>
      <c r="R99" s="7" t="str">
        <f t="shared" si="6"/>
        <v/>
      </c>
    </row>
    <row r="100">
      <c r="Q100" t="str">
        <f t="shared" si="5"/>
        <v/>
      </c>
      <c r="R100" s="7" t="str">
        <f t="shared" si="6"/>
        <v/>
      </c>
    </row>
    <row r="101">
      <c r="Q101" t="str">
        <f t="shared" si="5"/>
        <v/>
      </c>
      <c r="R101" s="7" t="str">
        <f t="shared" si="6"/>
        <v/>
      </c>
    </row>
    <row r="102">
      <c r="Q102" t="str">
        <f t="shared" si="5"/>
        <v/>
      </c>
      <c r="R102" s="7" t="str">
        <f t="shared" si="6"/>
        <v/>
      </c>
    </row>
    <row r="103">
      <c r="Q103" t="str">
        <f t="shared" si="5"/>
        <v/>
      </c>
      <c r="R103" s="7" t="str">
        <f t="shared" si="6"/>
        <v/>
      </c>
    </row>
    <row r="104">
      <c r="Q104" t="str">
        <f t="shared" si="5"/>
        <v/>
      </c>
      <c r="R104" s="7" t="str">
        <f t="shared" si="6"/>
        <v/>
      </c>
    </row>
    <row r="105">
      <c r="Q105" t="str">
        <f t="shared" si="5"/>
        <v/>
      </c>
      <c r="R105" s="7" t="str">
        <f t="shared" si="6"/>
        <v/>
      </c>
    </row>
    <row r="106">
      <c r="Q106" t="str">
        <f t="shared" si="5"/>
        <v/>
      </c>
      <c r="R106" s="7" t="str">
        <f t="shared" si="6"/>
        <v/>
      </c>
    </row>
    <row r="107">
      <c r="Q107" t="str">
        <f t="shared" si="5"/>
        <v/>
      </c>
      <c r="R107" s="7" t="str">
        <f t="shared" si="6"/>
        <v/>
      </c>
    </row>
    <row r="108">
      <c r="Q108" t="str">
        <f t="shared" si="5"/>
        <v/>
      </c>
      <c r="R108" s="7" t="str">
        <f t="shared" si="6"/>
        <v/>
      </c>
    </row>
    <row r="109">
      <c r="Q109" t="str">
        <f t="shared" si="5"/>
        <v/>
      </c>
      <c r="R109" s="7" t="str">
        <f t="shared" si="6"/>
        <v/>
      </c>
    </row>
    <row r="110">
      <c r="Q110" t="str">
        <f t="shared" si="5"/>
        <v/>
      </c>
      <c r="R110" s="7" t="str">
        <f t="shared" si="6"/>
        <v/>
      </c>
    </row>
    <row r="111">
      <c r="Q111" t="str">
        <f t="shared" si="5"/>
        <v/>
      </c>
      <c r="R111" s="7" t="str">
        <f t="shared" si="6"/>
        <v/>
      </c>
    </row>
    <row r="112">
      <c r="Q112" t="str">
        <f t="shared" si="5"/>
        <v/>
      </c>
      <c r="R112" s="7" t="str">
        <f t="shared" si="6"/>
        <v/>
      </c>
    </row>
    <row r="113">
      <c r="Q113" t="str">
        <f t="shared" si="5"/>
        <v/>
      </c>
      <c r="R113" s="7" t="str">
        <f t="shared" si="6"/>
        <v/>
      </c>
    </row>
    <row r="114">
      <c r="Q114" t="str">
        <f t="shared" si="5"/>
        <v/>
      </c>
      <c r="R114" s="7" t="str">
        <f t="shared" si="6"/>
        <v/>
      </c>
    </row>
    <row r="115">
      <c r="Q115" t="str">
        <f t="shared" si="5"/>
        <v/>
      </c>
      <c r="R115" s="7" t="str">
        <f t="shared" si="6"/>
        <v/>
      </c>
    </row>
    <row r="116">
      <c r="Q116" t="str">
        <f t="shared" si="5"/>
        <v/>
      </c>
      <c r="R116" s="7" t="str">
        <f t="shared" si="6"/>
        <v/>
      </c>
    </row>
    <row r="117">
      <c r="Q117" t="str">
        <f t="shared" si="5"/>
        <v/>
      </c>
      <c r="R117" s="7" t="str">
        <f t="shared" si="6"/>
        <v/>
      </c>
    </row>
    <row r="118">
      <c r="Q118" t="str">
        <f t="shared" si="5"/>
        <v/>
      </c>
      <c r="R118" s="7" t="str">
        <f t="shared" si="6"/>
        <v/>
      </c>
    </row>
    <row r="119">
      <c r="Q119" t="str">
        <f t="shared" si="5"/>
        <v/>
      </c>
      <c r="R119" s="7" t="str">
        <f t="shared" si="6"/>
        <v/>
      </c>
    </row>
    <row r="120">
      <c r="Q120" t="str">
        <f t="shared" si="5"/>
        <v/>
      </c>
      <c r="R120" s="7" t="str">
        <f t="shared" si="6"/>
        <v/>
      </c>
    </row>
    <row r="121">
      <c r="Q121" t="str">
        <f t="shared" si="5"/>
        <v/>
      </c>
      <c r="R121" s="7" t="str">
        <f t="shared" si="6"/>
        <v/>
      </c>
    </row>
    <row r="122">
      <c r="Q122" t="str">
        <f t="shared" si="5"/>
        <v/>
      </c>
      <c r="R122" s="7" t="str">
        <f t="shared" si="6"/>
        <v/>
      </c>
    </row>
    <row r="123">
      <c r="Q123" t="str">
        <f t="shared" si="5"/>
        <v/>
      </c>
      <c r="R123" s="7" t="str">
        <f t="shared" si="6"/>
        <v/>
      </c>
    </row>
    <row r="124">
      <c r="Q124" t="str">
        <f t="shared" si="5"/>
        <v/>
      </c>
      <c r="R124" s="7" t="str">
        <f t="shared" si="6"/>
        <v/>
      </c>
    </row>
    <row r="125">
      <c r="Q125" t="str">
        <f t="shared" si="5"/>
        <v/>
      </c>
      <c r="R125" s="7" t="str">
        <f t="shared" si="6"/>
        <v/>
      </c>
    </row>
    <row r="126">
      <c r="Q126" t="str">
        <f t="shared" si="5"/>
        <v/>
      </c>
      <c r="R126" s="7" t="str">
        <f t="shared" si="6"/>
        <v/>
      </c>
    </row>
    <row r="127">
      <c r="Q127" t="str">
        <f t="shared" si="5"/>
        <v/>
      </c>
      <c r="R127" s="7" t="str">
        <f t="shared" si="6"/>
        <v/>
      </c>
    </row>
    <row r="128">
      <c r="Q128" t="str">
        <f t="shared" si="5"/>
        <v/>
      </c>
      <c r="R128" s="7" t="str">
        <f t="shared" si="6"/>
        <v/>
      </c>
    </row>
    <row r="129">
      <c r="Q129" t="str">
        <f t="shared" si="5"/>
        <v/>
      </c>
      <c r="R129" s="7" t="str">
        <f t="shared" si="6"/>
        <v/>
      </c>
    </row>
    <row r="130">
      <c r="Q130" t="str">
        <f t="shared" si="5"/>
        <v/>
      </c>
      <c r="R130" s="7" t="str">
        <f t="shared" si="6"/>
        <v/>
      </c>
    </row>
    <row r="131">
      <c r="Q131" t="str">
        <f t="shared" si="5"/>
        <v/>
      </c>
      <c r="R131" s="7" t="str">
        <f t="shared" si="6"/>
        <v/>
      </c>
    </row>
    <row r="132">
      <c r="Q132" t="str">
        <f t="shared" si="5"/>
        <v/>
      </c>
      <c r="R132" s="7" t="str">
        <f t="shared" si="6"/>
        <v/>
      </c>
    </row>
    <row r="133">
      <c r="Q133" t="str">
        <f t="shared" si="5"/>
        <v/>
      </c>
      <c r="R133" s="7" t="str">
        <f t="shared" si="6"/>
        <v/>
      </c>
    </row>
    <row r="134">
      <c r="Q134" t="str">
        <f t="shared" si="5"/>
        <v/>
      </c>
      <c r="R134" s="7" t="str">
        <f t="shared" si="6"/>
        <v/>
      </c>
    </row>
    <row r="135">
      <c r="Q135" t="str">
        <f t="shared" si="5"/>
        <v/>
      </c>
      <c r="R135" s="7" t="str">
        <f t="shared" si="6"/>
        <v/>
      </c>
    </row>
    <row r="136">
      <c r="Q136" t="str">
        <f t="shared" si="5"/>
        <v/>
      </c>
      <c r="R136" s="7" t="str">
        <f t="shared" si="6"/>
        <v/>
      </c>
    </row>
    <row r="137">
      <c r="Q137" t="str">
        <f t="shared" si="5"/>
        <v/>
      </c>
      <c r="R137" s="7" t="str">
        <f t="shared" si="6"/>
        <v/>
      </c>
    </row>
    <row r="138">
      <c r="Q138" t="str">
        <f t="shared" si="5"/>
        <v/>
      </c>
      <c r="R138" s="7" t="str">
        <f t="shared" si="6"/>
        <v/>
      </c>
    </row>
    <row r="139">
      <c r="Q139" t="str">
        <f t="shared" si="5"/>
        <v/>
      </c>
      <c r="R139" s="7" t="str">
        <f t="shared" si="6"/>
        <v/>
      </c>
    </row>
    <row r="140">
      <c r="Q140" t="str">
        <f t="shared" si="5"/>
        <v/>
      </c>
      <c r="R140" s="7" t="str">
        <f t="shared" si="6"/>
        <v/>
      </c>
    </row>
    <row r="141">
      <c r="Q141" t="str">
        <f t="shared" si="5"/>
        <v/>
      </c>
      <c r="R141" s="7" t="str">
        <f t="shared" si="6"/>
        <v/>
      </c>
    </row>
    <row r="142">
      <c r="Q142" t="str">
        <f t="shared" si="5"/>
        <v/>
      </c>
      <c r="R142" s="7" t="str">
        <f t="shared" si="6"/>
        <v/>
      </c>
    </row>
    <row r="143">
      <c r="Q143" t="str">
        <f t="shared" si="5"/>
        <v/>
      </c>
      <c r="R143" s="7" t="str">
        <f t="shared" si="6"/>
        <v/>
      </c>
    </row>
    <row r="144">
      <c r="Q144" t="str">
        <f t="shared" si="5"/>
        <v/>
      </c>
      <c r="R144" s="7" t="str">
        <f t="shared" si="6"/>
        <v/>
      </c>
    </row>
    <row r="145">
      <c r="Q145" t="str">
        <f t="shared" si="5"/>
        <v/>
      </c>
      <c r="R145" s="7" t="str">
        <f t="shared" si="6"/>
        <v/>
      </c>
    </row>
    <row r="146">
      <c r="Q146" t="str">
        <f t="shared" si="5"/>
        <v/>
      </c>
      <c r="R146" s="7" t="str">
        <f t="shared" si="6"/>
        <v/>
      </c>
    </row>
    <row r="147">
      <c r="Q147" t="str">
        <f t="shared" si="5"/>
        <v/>
      </c>
      <c r="R147" s="7" t="str">
        <f t="shared" si="6"/>
        <v/>
      </c>
    </row>
    <row r="148">
      <c r="Q148" t="str">
        <f t="shared" si="5"/>
        <v/>
      </c>
      <c r="R148" s="7" t="str">
        <f t="shared" si="6"/>
        <v/>
      </c>
    </row>
    <row r="149">
      <c r="Q149" t="str">
        <f t="shared" si="5"/>
        <v/>
      </c>
      <c r="R149" s="7" t="str">
        <f t="shared" si="6"/>
        <v/>
      </c>
    </row>
    <row r="150">
      <c r="Q150" t="str">
        <f t="shared" si="5"/>
        <v/>
      </c>
      <c r="R150" s="7" t="str">
        <f t="shared" si="6"/>
        <v/>
      </c>
    </row>
    <row r="151">
      <c r="Q151" t="str">
        <f t="shared" si="5"/>
        <v/>
      </c>
      <c r="R151" s="7" t="str">
        <f t="shared" si="6"/>
        <v/>
      </c>
    </row>
    <row r="152">
      <c r="Q152" t="str">
        <f t="shared" si="5"/>
        <v/>
      </c>
      <c r="R152" s="7" t="str">
        <f t="shared" si="6"/>
        <v/>
      </c>
    </row>
    <row r="153">
      <c r="Q153" t="str">
        <f t="shared" si="5"/>
        <v/>
      </c>
      <c r="R153" s="7" t="str">
        <f t="shared" si="6"/>
        <v/>
      </c>
    </row>
    <row r="154">
      <c r="Q154" t="str">
        <f t="shared" si="5"/>
        <v/>
      </c>
      <c r="R154" s="7" t="str">
        <f t="shared" si="6"/>
        <v/>
      </c>
    </row>
    <row r="155">
      <c r="Q155" t="str">
        <f t="shared" si="5"/>
        <v/>
      </c>
      <c r="R155" s="7" t="str">
        <f t="shared" si="6"/>
        <v/>
      </c>
    </row>
    <row r="156">
      <c r="Q156" t="str">
        <f t="shared" si="5"/>
        <v/>
      </c>
      <c r="R156" s="7" t="str">
        <f t="shared" si="6"/>
        <v/>
      </c>
    </row>
    <row r="157">
      <c r="Q157" t="str">
        <f t="shared" si="5"/>
        <v/>
      </c>
      <c r="R157" s="7" t="str">
        <f t="shared" si="6"/>
        <v/>
      </c>
    </row>
    <row r="158">
      <c r="Q158" t="str">
        <f t="shared" si="5"/>
        <v/>
      </c>
      <c r="R158" s="7" t="str">
        <f t="shared" si="6"/>
        <v/>
      </c>
    </row>
    <row r="159">
      <c r="Q159" t="str">
        <f t="shared" si="5"/>
        <v/>
      </c>
      <c r="R159" s="7" t="str">
        <f t="shared" si="6"/>
        <v/>
      </c>
    </row>
    <row r="160">
      <c r="Q160" t="str">
        <f t="shared" si="5"/>
        <v/>
      </c>
      <c r="R160" s="7" t="str">
        <f t="shared" si="6"/>
        <v/>
      </c>
    </row>
    <row r="161">
      <c r="Q161" t="str">
        <f t="shared" si="5"/>
        <v/>
      </c>
      <c r="R161" s="7" t="str">
        <f t="shared" si="6"/>
        <v/>
      </c>
    </row>
    <row r="162">
      <c r="Q162" t="str">
        <f t="shared" si="5"/>
        <v/>
      </c>
      <c r="R162" s="7" t="str">
        <f t="shared" si="6"/>
        <v/>
      </c>
    </row>
    <row r="163">
      <c r="Q163" t="str">
        <f t="shared" si="5"/>
        <v/>
      </c>
      <c r="R163" s="7" t="str">
        <f t="shared" si="6"/>
        <v/>
      </c>
    </row>
    <row r="164">
      <c r="Q164" t="str">
        <f t="shared" si="5"/>
        <v/>
      </c>
      <c r="R164" s="7" t="str">
        <f t="shared" si="6"/>
        <v/>
      </c>
    </row>
    <row r="165">
      <c r="Q165" t="str">
        <f t="shared" si="5"/>
        <v/>
      </c>
      <c r="R165" s="7" t="str">
        <f t="shared" si="6"/>
        <v/>
      </c>
    </row>
    <row r="166">
      <c r="Q166" t="str">
        <f t="shared" si="5"/>
        <v/>
      </c>
      <c r="R166" s="7" t="str">
        <f t="shared" si="6"/>
        <v/>
      </c>
    </row>
    <row r="167">
      <c r="Q167" t="str">
        <f t="shared" si="5"/>
        <v/>
      </c>
      <c r="R167" s="7" t="str">
        <f t="shared" si="6"/>
        <v/>
      </c>
    </row>
    <row r="168">
      <c r="Q168" t="str">
        <f t="shared" si="5"/>
        <v/>
      </c>
      <c r="R168" s="7" t="str">
        <f t="shared" si="6"/>
        <v/>
      </c>
    </row>
    <row r="169">
      <c r="Q169" t="str">
        <f t="shared" si="5"/>
        <v/>
      </c>
      <c r="R169" s="7" t="str">
        <f t="shared" si="6"/>
        <v/>
      </c>
    </row>
    <row r="170">
      <c r="Q170" t="str">
        <f t="shared" si="5"/>
        <v/>
      </c>
      <c r="R170" s="7" t="str">
        <f t="shared" si="6"/>
        <v/>
      </c>
    </row>
    <row r="171">
      <c r="Q171" t="str">
        <f t="shared" si="5"/>
        <v/>
      </c>
      <c r="R171" s="7" t="str">
        <f t="shared" si="6"/>
        <v/>
      </c>
    </row>
    <row r="172">
      <c r="Q172" t="str">
        <f t="shared" si="5"/>
        <v/>
      </c>
      <c r="R172" s="7" t="str">
        <f t="shared" si="6"/>
        <v/>
      </c>
    </row>
    <row r="173">
      <c r="Q173" t="str">
        <f t="shared" si="5"/>
        <v/>
      </c>
      <c r="R173" s="7" t="str">
        <f t="shared" si="6"/>
        <v/>
      </c>
    </row>
    <row r="174">
      <c r="Q174" t="str">
        <f t="shared" si="5"/>
        <v/>
      </c>
      <c r="R174" s="7" t="str">
        <f t="shared" si="6"/>
        <v/>
      </c>
    </row>
    <row r="175">
      <c r="Q175" t="str">
        <f t="shared" si="5"/>
        <v/>
      </c>
      <c r="R175" s="7" t="str">
        <f t="shared" si="6"/>
        <v/>
      </c>
    </row>
    <row r="176">
      <c r="Q176" t="str">
        <f t="shared" si="5"/>
        <v/>
      </c>
      <c r="R176" s="7" t="str">
        <f t="shared" si="6"/>
        <v/>
      </c>
    </row>
    <row r="177">
      <c r="Q177" t="str">
        <f t="shared" si="5"/>
        <v/>
      </c>
      <c r="R177" s="7" t="str">
        <f t="shared" si="6"/>
        <v/>
      </c>
    </row>
    <row r="178">
      <c r="Q178" t="str">
        <f t="shared" si="5"/>
        <v/>
      </c>
      <c r="R178" s="7" t="str">
        <f t="shared" si="6"/>
        <v/>
      </c>
    </row>
    <row r="179">
      <c r="Q179" t="str">
        <f t="shared" si="5"/>
        <v/>
      </c>
      <c r="R179" s="7" t="str">
        <f t="shared" si="6"/>
        <v/>
      </c>
    </row>
    <row r="180">
      <c r="Q180" t="str">
        <f t="shared" si="5"/>
        <v/>
      </c>
      <c r="R180" s="7" t="str">
        <f t="shared" si="6"/>
        <v/>
      </c>
    </row>
    <row r="181">
      <c r="Q181" t="str">
        <f t="shared" si="5"/>
        <v/>
      </c>
      <c r="R181" s="7" t="str">
        <f t="shared" si="6"/>
        <v/>
      </c>
    </row>
    <row r="182">
      <c r="Q182" t="str">
        <f t="shared" si="5"/>
        <v/>
      </c>
      <c r="R182" s="7" t="str">
        <f t="shared" si="6"/>
        <v/>
      </c>
    </row>
    <row r="183">
      <c r="Q183" t="str">
        <f t="shared" si="5"/>
        <v/>
      </c>
      <c r="R183" s="7" t="str">
        <f t="shared" si="6"/>
        <v/>
      </c>
    </row>
    <row r="184">
      <c r="Q184" t="str">
        <f t="shared" si="5"/>
        <v/>
      </c>
      <c r="R184" s="7" t="str">
        <f t="shared" si="6"/>
        <v/>
      </c>
    </row>
    <row r="185">
      <c r="Q185" t="str">
        <f t="shared" si="5"/>
        <v/>
      </c>
      <c r="R185" s="7" t="str">
        <f t="shared" si="6"/>
        <v/>
      </c>
    </row>
    <row r="186">
      <c r="Q186" t="str">
        <f t="shared" si="5"/>
        <v/>
      </c>
      <c r="R186" s="7" t="str">
        <f t="shared" si="6"/>
        <v/>
      </c>
    </row>
    <row r="187">
      <c r="Q187" t="str">
        <f t="shared" si="5"/>
        <v/>
      </c>
      <c r="R187" s="7" t="str">
        <f t="shared" si="6"/>
        <v/>
      </c>
    </row>
    <row r="188">
      <c r="Q188" t="str">
        <f t="shared" si="5"/>
        <v/>
      </c>
      <c r="R188" s="7" t="str">
        <f t="shared" si="6"/>
        <v/>
      </c>
    </row>
    <row r="189">
      <c r="Q189" t="str">
        <f t="shared" si="5"/>
        <v/>
      </c>
      <c r="R189" s="7" t="str">
        <f t="shared" si="6"/>
        <v/>
      </c>
    </row>
    <row r="190">
      <c r="Q190" t="str">
        <f t="shared" si="5"/>
        <v/>
      </c>
      <c r="R190" s="7" t="str">
        <f t="shared" si="6"/>
        <v/>
      </c>
    </row>
    <row r="191">
      <c r="Q191" t="str">
        <f t="shared" si="5"/>
        <v/>
      </c>
      <c r="R191" s="7" t="str">
        <f t="shared" si="6"/>
        <v/>
      </c>
    </row>
    <row r="192">
      <c r="Q192" t="str">
        <f t="shared" si="5"/>
        <v/>
      </c>
      <c r="R192" s="7" t="str">
        <f t="shared" si="6"/>
        <v/>
      </c>
    </row>
    <row r="193">
      <c r="Q193" t="str">
        <f t="shared" si="5"/>
        <v/>
      </c>
      <c r="R193" s="7" t="str">
        <f t="shared" si="6"/>
        <v/>
      </c>
    </row>
    <row r="194">
      <c r="Q194" t="str">
        <f t="shared" si="5"/>
        <v/>
      </c>
      <c r="R194" s="7" t="str">
        <f t="shared" si="6"/>
        <v/>
      </c>
    </row>
    <row r="195">
      <c r="Q195" t="str">
        <f t="shared" si="5"/>
        <v/>
      </c>
      <c r="R195" s="7" t="str">
        <f t="shared" si="6"/>
        <v/>
      </c>
    </row>
    <row r="196">
      <c r="Q196" t="str">
        <f t="shared" si="5"/>
        <v/>
      </c>
      <c r="R196" s="7" t="str">
        <f t="shared" si="6"/>
        <v/>
      </c>
    </row>
    <row r="197">
      <c r="Q197" t="str">
        <f t="shared" si="5"/>
        <v/>
      </c>
      <c r="R197" s="7" t="str">
        <f t="shared" si="6"/>
        <v/>
      </c>
    </row>
    <row r="198">
      <c r="Q198" t="str">
        <f t="shared" si="5"/>
        <v/>
      </c>
      <c r="R198" s="7" t="str">
        <f t="shared" si="6"/>
        <v/>
      </c>
    </row>
    <row r="199">
      <c r="Q199" t="str">
        <f t="shared" si="5"/>
        <v/>
      </c>
      <c r="R199" s="7" t="str">
        <f t="shared" si="6"/>
        <v/>
      </c>
    </row>
    <row r="200">
      <c r="Q200" t="str">
        <f t="shared" si="5"/>
        <v/>
      </c>
      <c r="R200" s="7" t="str">
        <f t="shared" si="6"/>
        <v/>
      </c>
    </row>
    <row r="201">
      <c r="Q201" t="str">
        <f t="shared" si="5"/>
        <v/>
      </c>
      <c r="R201" s="7" t="str">
        <f t="shared" si="6"/>
        <v/>
      </c>
    </row>
    <row r="202">
      <c r="Q202" t="str">
        <f t="shared" si="5"/>
        <v/>
      </c>
      <c r="R202" s="7" t="str">
        <f t="shared" si="6"/>
        <v/>
      </c>
    </row>
    <row r="203">
      <c r="Q203" t="str">
        <f t="shared" si="5"/>
        <v/>
      </c>
      <c r="R203" s="7" t="str">
        <f t="shared" si="6"/>
        <v/>
      </c>
    </row>
    <row r="204">
      <c r="Q204" t="str">
        <f t="shared" si="5"/>
        <v/>
      </c>
      <c r="R204" s="7" t="str">
        <f t="shared" si="6"/>
        <v/>
      </c>
    </row>
    <row r="205">
      <c r="Q205" t="str">
        <f t="shared" si="5"/>
        <v/>
      </c>
      <c r="R205" s="7" t="str">
        <f t="shared" si="6"/>
        <v/>
      </c>
    </row>
    <row r="206">
      <c r="Q206" t="str">
        <f t="shared" si="5"/>
        <v/>
      </c>
      <c r="R206" s="7" t="str">
        <f t="shared" si="6"/>
        <v/>
      </c>
    </row>
    <row r="207">
      <c r="Q207" t="str">
        <f t="shared" si="5"/>
        <v/>
      </c>
      <c r="R207" s="7" t="str">
        <f t="shared" si="6"/>
        <v/>
      </c>
    </row>
    <row r="208">
      <c r="Q208" t="str">
        <f t="shared" si="5"/>
        <v/>
      </c>
      <c r="R208" s="7" t="str">
        <f t="shared" si="6"/>
        <v/>
      </c>
    </row>
    <row r="209">
      <c r="Q209" t="str">
        <f t="shared" si="5"/>
        <v/>
      </c>
      <c r="R209" s="7" t="str">
        <f t="shared" si="6"/>
        <v/>
      </c>
    </row>
    <row r="210">
      <c r="Q210" t="str">
        <f t="shared" si="5"/>
        <v/>
      </c>
      <c r="R210" s="7" t="str">
        <f t="shared" si="6"/>
        <v/>
      </c>
    </row>
    <row r="211">
      <c r="Q211" t="str">
        <f t="shared" si="5"/>
        <v/>
      </c>
      <c r="R211" s="7" t="str">
        <f t="shared" si="6"/>
        <v/>
      </c>
    </row>
    <row r="212">
      <c r="Q212" t="str">
        <f t="shared" si="5"/>
        <v/>
      </c>
      <c r="R212" s="7" t="str">
        <f t="shared" si="6"/>
        <v/>
      </c>
    </row>
    <row r="213">
      <c r="Q213" t="str">
        <f t="shared" si="5"/>
        <v/>
      </c>
      <c r="R213" s="7" t="str">
        <f t="shared" si="6"/>
        <v/>
      </c>
    </row>
    <row r="214">
      <c r="Q214" t="str">
        <f t="shared" si="5"/>
        <v/>
      </c>
      <c r="R214" s="7" t="str">
        <f t="shared" si="6"/>
        <v/>
      </c>
    </row>
    <row r="215">
      <c r="Q215" t="str">
        <f t="shared" si="5"/>
        <v/>
      </c>
      <c r="R215" s="7" t="str">
        <f t="shared" si="6"/>
        <v/>
      </c>
    </row>
    <row r="216">
      <c r="Q216" t="str">
        <f t="shared" si="5"/>
        <v/>
      </c>
      <c r="R216" s="7" t="str">
        <f t="shared" si="6"/>
        <v/>
      </c>
    </row>
    <row r="217">
      <c r="Q217" t="str">
        <f t="shared" si="5"/>
        <v/>
      </c>
      <c r="R217" s="7" t="str">
        <f t="shared" si="6"/>
        <v/>
      </c>
    </row>
    <row r="218">
      <c r="Q218" t="str">
        <f t="shared" si="5"/>
        <v/>
      </c>
      <c r="R218" s="7" t="str">
        <f t="shared" si="6"/>
        <v/>
      </c>
    </row>
    <row r="219">
      <c r="Q219" t="str">
        <f t="shared" si="5"/>
        <v/>
      </c>
      <c r="R219" s="7" t="str">
        <f t="shared" si="6"/>
        <v/>
      </c>
    </row>
    <row r="220">
      <c r="Q220" t="str">
        <f t="shared" si="5"/>
        <v/>
      </c>
      <c r="R220" s="7" t="str">
        <f t="shared" si="6"/>
        <v/>
      </c>
    </row>
    <row r="221">
      <c r="Q221" t="str">
        <f t="shared" si="5"/>
        <v/>
      </c>
      <c r="R221" s="7" t="str">
        <f t="shared" si="6"/>
        <v/>
      </c>
    </row>
    <row r="222">
      <c r="Q222" t="str">
        <f t="shared" si="5"/>
        <v/>
      </c>
      <c r="R222" s="7" t="str">
        <f t="shared" si="6"/>
        <v/>
      </c>
    </row>
    <row r="223">
      <c r="Q223" t="str">
        <f t="shared" si="5"/>
        <v/>
      </c>
      <c r="R223" s="7" t="str">
        <f t="shared" si="6"/>
        <v/>
      </c>
    </row>
    <row r="224">
      <c r="Q224" t="str">
        <f t="shared" si="5"/>
        <v/>
      </c>
      <c r="R224" s="7" t="str">
        <f t="shared" si="6"/>
        <v/>
      </c>
    </row>
    <row r="225">
      <c r="Q225" t="str">
        <f t="shared" si="5"/>
        <v/>
      </c>
      <c r="R225" s="7" t="str">
        <f t="shared" si="6"/>
        <v/>
      </c>
    </row>
    <row r="226">
      <c r="Q226" t="str">
        <f t="shared" si="5"/>
        <v/>
      </c>
      <c r="R226" s="7" t="str">
        <f t="shared" si="6"/>
        <v/>
      </c>
    </row>
    <row r="227">
      <c r="Q227" t="str">
        <f t="shared" si="5"/>
        <v/>
      </c>
      <c r="R227" s="7" t="str">
        <f t="shared" si="6"/>
        <v/>
      </c>
    </row>
    <row r="228">
      <c r="Q228" t="str">
        <f t="shared" si="5"/>
        <v/>
      </c>
      <c r="R228" s="7" t="str">
        <f t="shared" si="6"/>
        <v/>
      </c>
    </row>
    <row r="229">
      <c r="Q229" t="str">
        <f t="shared" si="5"/>
        <v/>
      </c>
      <c r="R229" s="7" t="str">
        <f t="shared" si="6"/>
        <v/>
      </c>
    </row>
    <row r="230">
      <c r="Q230" t="str">
        <f t="shared" si="5"/>
        <v/>
      </c>
      <c r="R230" s="7" t="str">
        <f t="shared" si="6"/>
        <v/>
      </c>
    </row>
    <row r="231">
      <c r="Q231" t="str">
        <f t="shared" si="5"/>
        <v/>
      </c>
      <c r="R231" s="7" t="str">
        <f t="shared" si="6"/>
        <v/>
      </c>
    </row>
    <row r="232">
      <c r="Q232" t="str">
        <f t="shared" si="5"/>
        <v/>
      </c>
      <c r="R232" s="7" t="str">
        <f t="shared" si="6"/>
        <v/>
      </c>
    </row>
    <row r="233">
      <c r="Q233" t="str">
        <f t="shared" si="5"/>
        <v/>
      </c>
      <c r="R233" s="7" t="str">
        <f t="shared" si="6"/>
        <v/>
      </c>
    </row>
    <row r="234">
      <c r="Q234" t="str">
        <f t="shared" si="5"/>
        <v/>
      </c>
      <c r="R234" s="7" t="str">
        <f t="shared" si="6"/>
        <v/>
      </c>
    </row>
    <row r="235">
      <c r="Q235" t="str">
        <f t="shared" si="5"/>
        <v/>
      </c>
      <c r="R235" s="7" t="str">
        <f t="shared" si="6"/>
        <v/>
      </c>
    </row>
    <row r="236">
      <c r="Q236" t="str">
        <f t="shared" si="5"/>
        <v/>
      </c>
      <c r="R236" s="7" t="str">
        <f t="shared" si="6"/>
        <v/>
      </c>
    </row>
    <row r="237">
      <c r="Q237" t="str">
        <f t="shared" si="5"/>
        <v/>
      </c>
      <c r="R237" s="7" t="str">
        <f t="shared" si="6"/>
        <v/>
      </c>
    </row>
    <row r="238">
      <c r="Q238" t="str">
        <f t="shared" si="5"/>
        <v/>
      </c>
      <c r="R238" s="7" t="str">
        <f t="shared" si="6"/>
        <v/>
      </c>
    </row>
    <row r="239">
      <c r="Q239" t="str">
        <f t="shared" si="5"/>
        <v/>
      </c>
      <c r="R239" s="7" t="str">
        <f t="shared" si="6"/>
        <v/>
      </c>
    </row>
    <row r="240">
      <c r="Q240" t="str">
        <f t="shared" si="5"/>
        <v/>
      </c>
      <c r="R240" s="7" t="str">
        <f t="shared" si="6"/>
        <v/>
      </c>
    </row>
    <row r="241">
      <c r="Q241" t="str">
        <f t="shared" si="5"/>
        <v/>
      </c>
      <c r="R241" s="7" t="str">
        <f t="shared" si="6"/>
        <v/>
      </c>
    </row>
    <row r="242">
      <c r="Q242" t="str">
        <f t="shared" si="5"/>
        <v/>
      </c>
      <c r="R242" s="7" t="str">
        <f t="shared" si="6"/>
        <v/>
      </c>
    </row>
    <row r="243">
      <c r="Q243" t="str">
        <f t="shared" si="5"/>
        <v/>
      </c>
      <c r="R243" s="7" t="str">
        <f t="shared" si="6"/>
        <v/>
      </c>
    </row>
    <row r="244">
      <c r="Q244" t="str">
        <f t="shared" si="5"/>
        <v/>
      </c>
      <c r="R244" s="7" t="str">
        <f t="shared" si="6"/>
        <v/>
      </c>
    </row>
    <row r="245">
      <c r="Q245" t="str">
        <f t="shared" si="5"/>
        <v/>
      </c>
      <c r="R245" s="7" t="str">
        <f t="shared" si="6"/>
        <v/>
      </c>
    </row>
    <row r="246">
      <c r="Q246" t="str">
        <f t="shared" si="5"/>
        <v/>
      </c>
      <c r="R246" s="7" t="str">
        <f t="shared" si="6"/>
        <v/>
      </c>
    </row>
    <row r="247">
      <c r="Q247" t="str">
        <f t="shared" si="5"/>
        <v/>
      </c>
      <c r="R247" s="7" t="str">
        <f t="shared" si="6"/>
        <v/>
      </c>
    </row>
    <row r="248">
      <c r="Q248" t="str">
        <f t="shared" si="5"/>
        <v/>
      </c>
      <c r="R248" s="7" t="str">
        <f t="shared" si="6"/>
        <v/>
      </c>
    </row>
    <row r="249">
      <c r="Q249" t="str">
        <f t="shared" si="5"/>
        <v/>
      </c>
      <c r="R249" s="7" t="str">
        <f t="shared" si="6"/>
        <v/>
      </c>
    </row>
    <row r="250">
      <c r="Q250" t="str">
        <f t="shared" si="5"/>
        <v/>
      </c>
      <c r="R250" s="7" t="str">
        <f t="shared" si="6"/>
        <v/>
      </c>
    </row>
    <row r="251">
      <c r="Q251" t="str">
        <f t="shared" si="5"/>
        <v/>
      </c>
      <c r="R251" s="7" t="str">
        <f t="shared" si="6"/>
        <v/>
      </c>
    </row>
    <row r="252">
      <c r="Q252" t="str">
        <f t="shared" si="5"/>
        <v/>
      </c>
      <c r="R252" s="7" t="str">
        <f t="shared" si="6"/>
        <v/>
      </c>
    </row>
    <row r="253">
      <c r="Q253" t="str">
        <f t="shared" si="5"/>
        <v/>
      </c>
      <c r="R253" s="7" t="str">
        <f t="shared" si="6"/>
        <v/>
      </c>
    </row>
    <row r="254">
      <c r="Q254" t="str">
        <f t="shared" si="5"/>
        <v/>
      </c>
      <c r="R254" s="7" t="str">
        <f t="shared" si="6"/>
        <v/>
      </c>
    </row>
    <row r="255">
      <c r="Q255" t="str">
        <f t="shared" si="5"/>
        <v/>
      </c>
      <c r="R255" s="7" t="str">
        <f t="shared" si="6"/>
        <v/>
      </c>
    </row>
    <row r="256">
      <c r="Q256" t="str">
        <f t="shared" si="5"/>
        <v/>
      </c>
      <c r="R256" s="7" t="str">
        <f t="shared" si="6"/>
        <v/>
      </c>
    </row>
    <row r="257">
      <c r="Q257" t="str">
        <f t="shared" si="5"/>
        <v/>
      </c>
      <c r="R257" s="7" t="str">
        <f t="shared" si="6"/>
        <v/>
      </c>
    </row>
    <row r="258">
      <c r="Q258" t="str">
        <f t="shared" si="5"/>
        <v/>
      </c>
      <c r="R258" s="7" t="str">
        <f t="shared" si="6"/>
        <v/>
      </c>
    </row>
    <row r="259">
      <c r="Q259" t="str">
        <f t="shared" si="5"/>
        <v/>
      </c>
      <c r="R259" s="7" t="str">
        <f t="shared" si="6"/>
        <v/>
      </c>
    </row>
    <row r="260">
      <c r="Q260" t="str">
        <f t="shared" si="5"/>
        <v/>
      </c>
      <c r="R260" s="7" t="str">
        <f t="shared" si="6"/>
        <v/>
      </c>
    </row>
    <row r="261">
      <c r="Q261" t="str">
        <f t="shared" si="5"/>
        <v/>
      </c>
      <c r="R261" s="7" t="str">
        <f t="shared" si="6"/>
        <v/>
      </c>
    </row>
    <row r="262">
      <c r="Q262" t="str">
        <f t="shared" si="5"/>
        <v/>
      </c>
      <c r="R262" s="7" t="str">
        <f t="shared" si="6"/>
        <v/>
      </c>
    </row>
    <row r="263">
      <c r="Q263" t="str">
        <f t="shared" si="5"/>
        <v/>
      </c>
      <c r="R263" s="7" t="str">
        <f t="shared" si="6"/>
        <v/>
      </c>
    </row>
    <row r="264">
      <c r="Q264" t="str">
        <f t="shared" si="5"/>
        <v/>
      </c>
      <c r="R264" s="7" t="str">
        <f t="shared" si="6"/>
        <v/>
      </c>
    </row>
    <row r="265">
      <c r="Q265" t="str">
        <f t="shared" si="5"/>
        <v/>
      </c>
      <c r="R265" s="7" t="str">
        <f t="shared" si="6"/>
        <v/>
      </c>
    </row>
    <row r="266">
      <c r="Q266" t="str">
        <f t="shared" si="5"/>
        <v/>
      </c>
      <c r="R266" s="7" t="str">
        <f t="shared" si="6"/>
        <v/>
      </c>
    </row>
    <row r="267">
      <c r="Q267" t="str">
        <f t="shared" si="5"/>
        <v/>
      </c>
      <c r="R267" s="7" t="str">
        <f t="shared" si="6"/>
        <v/>
      </c>
    </row>
    <row r="268">
      <c r="Q268" t="str">
        <f t="shared" si="5"/>
        <v/>
      </c>
      <c r="R268" s="7" t="str">
        <f t="shared" si="6"/>
        <v/>
      </c>
    </row>
    <row r="269">
      <c r="Q269" t="str">
        <f t="shared" si="5"/>
        <v/>
      </c>
      <c r="R269" s="7" t="str">
        <f t="shared" si="6"/>
        <v/>
      </c>
    </row>
    <row r="270">
      <c r="Q270" t="str">
        <f t="shared" si="5"/>
        <v/>
      </c>
      <c r="R270" s="7" t="str">
        <f t="shared" si="6"/>
        <v/>
      </c>
    </row>
    <row r="271">
      <c r="Q271" t="str">
        <f t="shared" si="5"/>
        <v/>
      </c>
      <c r="R271" s="7" t="str">
        <f t="shared" si="6"/>
        <v/>
      </c>
    </row>
    <row r="272">
      <c r="Q272" t="str">
        <f t="shared" si="5"/>
        <v/>
      </c>
      <c r="R272" s="7" t="str">
        <f t="shared" si="6"/>
        <v/>
      </c>
    </row>
    <row r="273">
      <c r="Q273" t="str">
        <f t="shared" si="5"/>
        <v/>
      </c>
      <c r="R273" s="7" t="str">
        <f t="shared" si="6"/>
        <v/>
      </c>
    </row>
    <row r="274">
      <c r="Q274" t="str">
        <f t="shared" si="5"/>
        <v/>
      </c>
      <c r="R274" s="7" t="str">
        <f t="shared" si="6"/>
        <v/>
      </c>
    </row>
    <row r="275">
      <c r="Q275" t="str">
        <f t="shared" si="5"/>
        <v/>
      </c>
      <c r="R275" s="7" t="str">
        <f t="shared" si="6"/>
        <v/>
      </c>
    </row>
    <row r="276">
      <c r="Q276" t="str">
        <f t="shared" si="5"/>
        <v/>
      </c>
      <c r="R276" s="7" t="str">
        <f t="shared" si="6"/>
        <v/>
      </c>
    </row>
    <row r="277">
      <c r="Q277" t="str">
        <f t="shared" si="5"/>
        <v/>
      </c>
      <c r="R277" s="7" t="str">
        <f t="shared" si="6"/>
        <v/>
      </c>
    </row>
    <row r="278">
      <c r="Q278" t="str">
        <f t="shared" si="5"/>
        <v/>
      </c>
      <c r="R278" s="7" t="str">
        <f t="shared" si="6"/>
        <v/>
      </c>
    </row>
    <row r="279">
      <c r="Q279" t="str">
        <f t="shared" si="5"/>
        <v/>
      </c>
      <c r="R279" s="7" t="str">
        <f t="shared" si="6"/>
        <v/>
      </c>
    </row>
    <row r="280">
      <c r="Q280" t="str">
        <f t="shared" si="5"/>
        <v/>
      </c>
      <c r="R280" s="7" t="str">
        <f t="shared" si="6"/>
        <v/>
      </c>
    </row>
    <row r="281">
      <c r="Q281" t="str">
        <f t="shared" si="5"/>
        <v/>
      </c>
      <c r="R281" s="7" t="str">
        <f t="shared" si="6"/>
        <v/>
      </c>
    </row>
    <row r="282">
      <c r="Q282" t="str">
        <f t="shared" si="5"/>
        <v/>
      </c>
      <c r="R282" s="7" t="str">
        <f t="shared" si="6"/>
        <v/>
      </c>
    </row>
    <row r="283">
      <c r="Q283" t="str">
        <f t="shared" si="5"/>
        <v/>
      </c>
      <c r="R283" s="7" t="str">
        <f t="shared" si="6"/>
        <v/>
      </c>
    </row>
    <row r="284">
      <c r="Q284" t="str">
        <f t="shared" si="5"/>
        <v/>
      </c>
      <c r="R284" s="7" t="str">
        <f t="shared" si="6"/>
        <v/>
      </c>
    </row>
    <row r="285">
      <c r="Q285" t="str">
        <f t="shared" si="5"/>
        <v/>
      </c>
      <c r="R285" s="7" t="str">
        <f t="shared" si="6"/>
        <v/>
      </c>
    </row>
    <row r="286">
      <c r="Q286" t="str">
        <f t="shared" si="5"/>
        <v/>
      </c>
      <c r="R286" s="7" t="str">
        <f t="shared" si="6"/>
        <v/>
      </c>
    </row>
    <row r="287">
      <c r="Q287" t="str">
        <f t="shared" si="5"/>
        <v/>
      </c>
      <c r="R287" s="7" t="str">
        <f t="shared" si="6"/>
        <v/>
      </c>
    </row>
    <row r="288">
      <c r="Q288" t="str">
        <f t="shared" si="5"/>
        <v/>
      </c>
      <c r="R288" s="7" t="str">
        <f t="shared" si="6"/>
        <v/>
      </c>
    </row>
    <row r="289">
      <c r="Q289" t="str">
        <f t="shared" si="5"/>
        <v/>
      </c>
      <c r="R289" s="7" t="str">
        <f t="shared" si="6"/>
        <v/>
      </c>
    </row>
    <row r="290">
      <c r="Q290" t="str">
        <f t="shared" si="5"/>
        <v/>
      </c>
      <c r="R290" s="7" t="str">
        <f t="shared" si="6"/>
        <v/>
      </c>
    </row>
    <row r="291">
      <c r="Q291" t="str">
        <f t="shared" si="5"/>
        <v/>
      </c>
      <c r="R291" s="7" t="str">
        <f t="shared" si="6"/>
        <v/>
      </c>
    </row>
    <row r="292">
      <c r="Q292" t="str">
        <f t="shared" si="5"/>
        <v/>
      </c>
      <c r="R292" s="7" t="str">
        <f t="shared" si="6"/>
        <v/>
      </c>
    </row>
    <row r="293">
      <c r="Q293" t="str">
        <f t="shared" si="5"/>
        <v/>
      </c>
      <c r="R293" s="7" t="str">
        <f t="shared" si="6"/>
        <v/>
      </c>
    </row>
    <row r="294">
      <c r="Q294" t="str">
        <f t="shared" si="5"/>
        <v/>
      </c>
      <c r="R294" s="7" t="str">
        <f t="shared" si="6"/>
        <v/>
      </c>
    </row>
    <row r="295">
      <c r="Q295" t="str">
        <f t="shared" si="5"/>
        <v/>
      </c>
      <c r="R295" s="7" t="str">
        <f t="shared" si="6"/>
        <v/>
      </c>
    </row>
    <row r="296">
      <c r="Q296" t="str">
        <f t="shared" si="5"/>
        <v/>
      </c>
      <c r="R296" s="7" t="str">
        <f t="shared" si="6"/>
        <v/>
      </c>
    </row>
    <row r="297">
      <c r="Q297" t="str">
        <f t="shared" si="5"/>
        <v/>
      </c>
      <c r="R297" s="7" t="str">
        <f t="shared" si="6"/>
        <v/>
      </c>
    </row>
    <row r="298">
      <c r="Q298" t="str">
        <f t="shared" si="5"/>
        <v/>
      </c>
      <c r="R298" s="7" t="str">
        <f t="shared" si="6"/>
        <v/>
      </c>
    </row>
    <row r="299">
      <c r="Q299" t="str">
        <f t="shared" si="5"/>
        <v/>
      </c>
      <c r="R299" s="7" t="str">
        <f t="shared" si="6"/>
        <v/>
      </c>
    </row>
    <row r="300">
      <c r="Q300" t="str">
        <f t="shared" si="5"/>
        <v/>
      </c>
      <c r="R300" s="7" t="str">
        <f t="shared" si="6"/>
        <v/>
      </c>
    </row>
    <row r="301">
      <c r="Q301" t="str">
        <f t="shared" si="5"/>
        <v/>
      </c>
      <c r="R301" s="7" t="str">
        <f t="shared" si="6"/>
        <v/>
      </c>
    </row>
    <row r="302">
      <c r="Q302" t="str">
        <f t="shared" si="5"/>
        <v/>
      </c>
      <c r="R302" s="7" t="str">
        <f t="shared" si="6"/>
        <v/>
      </c>
    </row>
    <row r="303">
      <c r="Q303" t="str">
        <f t="shared" si="5"/>
        <v/>
      </c>
      <c r="R303" s="7" t="str">
        <f t="shared" si="6"/>
        <v/>
      </c>
    </row>
    <row r="304">
      <c r="Q304" t="str">
        <f t="shared" si="5"/>
        <v/>
      </c>
      <c r="R304" s="7" t="str">
        <f t="shared" si="6"/>
        <v/>
      </c>
    </row>
    <row r="305">
      <c r="Q305" t="str">
        <f t="shared" si="5"/>
        <v/>
      </c>
      <c r="R305" s="7" t="str">
        <f t="shared" si="6"/>
        <v/>
      </c>
    </row>
    <row r="306">
      <c r="Q306" t="str">
        <f t="shared" si="5"/>
        <v/>
      </c>
      <c r="R306" s="7" t="str">
        <f t="shared" si="6"/>
        <v/>
      </c>
    </row>
    <row r="307">
      <c r="Q307" t="str">
        <f t="shared" si="5"/>
        <v/>
      </c>
      <c r="R307" s="7" t="str">
        <f t="shared" si="6"/>
        <v/>
      </c>
    </row>
    <row r="308">
      <c r="Q308" t="str">
        <f t="shared" si="5"/>
        <v/>
      </c>
      <c r="R308" s="7" t="str">
        <f t="shared" si="6"/>
        <v/>
      </c>
    </row>
    <row r="309">
      <c r="Q309" t="str">
        <f t="shared" si="5"/>
        <v/>
      </c>
      <c r="R309" s="7" t="str">
        <f t="shared" si="6"/>
        <v/>
      </c>
    </row>
    <row r="310">
      <c r="Q310" t="str">
        <f t="shared" si="5"/>
        <v/>
      </c>
      <c r="R310" s="7" t="str">
        <f t="shared" si="6"/>
        <v/>
      </c>
    </row>
    <row r="311">
      <c r="Q311" t="str">
        <f t="shared" si="5"/>
        <v/>
      </c>
      <c r="R311" s="7" t="str">
        <f t="shared" si="6"/>
        <v/>
      </c>
    </row>
    <row r="312">
      <c r="Q312" t="str">
        <f t="shared" si="5"/>
        <v/>
      </c>
      <c r="R312" s="7" t="str">
        <f t="shared" si="6"/>
        <v/>
      </c>
    </row>
    <row r="313">
      <c r="Q313" t="str">
        <f t="shared" si="5"/>
        <v/>
      </c>
      <c r="R313" s="7" t="str">
        <f t="shared" si="6"/>
        <v/>
      </c>
    </row>
    <row r="314">
      <c r="Q314" t="str">
        <f t="shared" si="5"/>
        <v/>
      </c>
      <c r="R314" s="7" t="str">
        <f t="shared" si="6"/>
        <v/>
      </c>
    </row>
    <row r="315">
      <c r="Q315" t="str">
        <f t="shared" si="5"/>
        <v/>
      </c>
      <c r="R315" s="7" t="str">
        <f t="shared" si="6"/>
        <v/>
      </c>
    </row>
    <row r="316">
      <c r="Q316" t="str">
        <f t="shared" si="5"/>
        <v/>
      </c>
      <c r="R316" s="7" t="str">
        <f t="shared" si="6"/>
        <v/>
      </c>
    </row>
    <row r="317">
      <c r="Q317" t="str">
        <f t="shared" si="5"/>
        <v/>
      </c>
      <c r="R317" s="7" t="str">
        <f t="shared" si="6"/>
        <v/>
      </c>
    </row>
    <row r="318">
      <c r="Q318" t="str">
        <f t="shared" si="5"/>
        <v/>
      </c>
      <c r="R318" s="7" t="str">
        <f t="shared" si="6"/>
        <v/>
      </c>
    </row>
    <row r="319">
      <c r="Q319" t="str">
        <f t="shared" si="5"/>
        <v/>
      </c>
      <c r="R319" s="7" t="str">
        <f t="shared" si="6"/>
        <v/>
      </c>
    </row>
    <row r="320">
      <c r="Q320" t="str">
        <f t="shared" si="5"/>
        <v/>
      </c>
      <c r="R320" s="7" t="str">
        <f t="shared" si="6"/>
        <v/>
      </c>
    </row>
    <row r="321">
      <c r="Q321" t="str">
        <f t="shared" si="5"/>
        <v/>
      </c>
      <c r="R321" s="7" t="str">
        <f t="shared" si="6"/>
        <v/>
      </c>
    </row>
    <row r="322">
      <c r="Q322" t="str">
        <f t="shared" si="5"/>
        <v/>
      </c>
      <c r="R322" s="7" t="str">
        <f t="shared" si="6"/>
        <v/>
      </c>
    </row>
    <row r="323">
      <c r="Q323" t="str">
        <f t="shared" si="5"/>
        <v/>
      </c>
      <c r="R323" s="7" t="str">
        <f t="shared" si="6"/>
        <v/>
      </c>
    </row>
    <row r="324">
      <c r="Q324" t="str">
        <f t="shared" si="5"/>
        <v/>
      </c>
      <c r="R324" s="7" t="str">
        <f t="shared" si="6"/>
        <v/>
      </c>
    </row>
    <row r="325">
      <c r="Q325" t="str">
        <f t="shared" si="5"/>
        <v/>
      </c>
      <c r="R325" s="7" t="str">
        <f t="shared" si="6"/>
        <v/>
      </c>
    </row>
    <row r="326">
      <c r="Q326" t="str">
        <f t="shared" si="5"/>
        <v/>
      </c>
      <c r="R326" s="7" t="str">
        <f t="shared" si="6"/>
        <v/>
      </c>
    </row>
    <row r="327">
      <c r="Q327" t="str">
        <f t="shared" si="5"/>
        <v/>
      </c>
      <c r="R327" s="7" t="str">
        <f t="shared" si="6"/>
        <v/>
      </c>
    </row>
    <row r="328">
      <c r="Q328" t="str">
        <f t="shared" si="5"/>
        <v/>
      </c>
      <c r="R328" s="7" t="str">
        <f t="shared" si="6"/>
        <v/>
      </c>
    </row>
    <row r="329">
      <c r="Q329" t="str">
        <f t="shared" si="5"/>
        <v/>
      </c>
      <c r="R329" s="7" t="str">
        <f t="shared" si="6"/>
        <v/>
      </c>
    </row>
    <row r="330">
      <c r="Q330" t="str">
        <f t="shared" si="5"/>
        <v/>
      </c>
      <c r="R330" s="7" t="str">
        <f t="shared" si="6"/>
        <v/>
      </c>
    </row>
    <row r="331">
      <c r="Q331" t="str">
        <f t="shared" si="5"/>
        <v/>
      </c>
      <c r="R331" s="7" t="str">
        <f t="shared" si="6"/>
        <v/>
      </c>
    </row>
    <row r="332">
      <c r="Q332" t="str">
        <f t="shared" si="5"/>
        <v/>
      </c>
      <c r="R332" s="7" t="str">
        <f t="shared" si="6"/>
        <v/>
      </c>
    </row>
    <row r="333">
      <c r="Q333" t="str">
        <f t="shared" si="5"/>
        <v/>
      </c>
      <c r="R333" s="7" t="str">
        <f t="shared" si="6"/>
        <v/>
      </c>
    </row>
    <row r="334">
      <c r="Q334" t="str">
        <f t="shared" si="5"/>
        <v/>
      </c>
      <c r="R334" s="7" t="str">
        <f t="shared" si="6"/>
        <v/>
      </c>
    </row>
    <row r="335">
      <c r="Q335" t="str">
        <f t="shared" si="5"/>
        <v/>
      </c>
      <c r="R335" s="7" t="str">
        <f t="shared" si="6"/>
        <v/>
      </c>
    </row>
    <row r="336">
      <c r="Q336" t="str">
        <f t="shared" si="5"/>
        <v/>
      </c>
      <c r="R336" s="7" t="str">
        <f t="shared" si="6"/>
        <v/>
      </c>
    </row>
    <row r="337">
      <c r="Q337" t="str">
        <f t="shared" si="5"/>
        <v/>
      </c>
      <c r="R337" s="7" t="str">
        <f t="shared" si="6"/>
        <v/>
      </c>
    </row>
    <row r="338">
      <c r="Q338" t="str">
        <f t="shared" si="5"/>
        <v/>
      </c>
      <c r="R338" s="7" t="str">
        <f t="shared" si="6"/>
        <v/>
      </c>
    </row>
    <row r="339">
      <c r="Q339" t="str">
        <f t="shared" si="5"/>
        <v/>
      </c>
      <c r="R339" s="7" t="str">
        <f t="shared" si="6"/>
        <v/>
      </c>
    </row>
    <row r="340">
      <c r="Q340" t="str">
        <f t="shared" si="5"/>
        <v/>
      </c>
      <c r="R340" s="7" t="str">
        <f t="shared" si="6"/>
        <v/>
      </c>
    </row>
    <row r="341">
      <c r="Q341" t="str">
        <f t="shared" si="5"/>
        <v/>
      </c>
      <c r="R341" s="7" t="str">
        <f t="shared" si="6"/>
        <v/>
      </c>
    </row>
    <row r="342">
      <c r="Q342" t="str">
        <f t="shared" si="5"/>
        <v/>
      </c>
      <c r="R342" s="7" t="str">
        <f t="shared" si="6"/>
        <v/>
      </c>
    </row>
    <row r="343">
      <c r="Q343" t="str">
        <f t="shared" si="5"/>
        <v/>
      </c>
      <c r="R343" s="7" t="str">
        <f t="shared" si="6"/>
        <v/>
      </c>
    </row>
    <row r="344">
      <c r="Q344" t="str">
        <f t="shared" si="5"/>
        <v/>
      </c>
      <c r="R344" s="7" t="str">
        <f t="shared" si="6"/>
        <v/>
      </c>
    </row>
    <row r="345">
      <c r="Q345" t="str">
        <f t="shared" si="5"/>
        <v/>
      </c>
      <c r="R345" s="7" t="str">
        <f t="shared" si="6"/>
        <v/>
      </c>
    </row>
    <row r="346">
      <c r="Q346" t="str">
        <f t="shared" si="5"/>
        <v/>
      </c>
      <c r="R346" s="7" t="str">
        <f t="shared" si="6"/>
        <v/>
      </c>
    </row>
    <row r="347">
      <c r="Q347" t="str">
        <f t="shared" si="5"/>
        <v/>
      </c>
      <c r="R347" s="7" t="str">
        <f t="shared" si="6"/>
        <v/>
      </c>
    </row>
    <row r="348">
      <c r="Q348" t="str">
        <f t="shared" si="5"/>
        <v/>
      </c>
      <c r="R348" s="7" t="str">
        <f t="shared" si="6"/>
        <v/>
      </c>
    </row>
    <row r="349">
      <c r="Q349" t="str">
        <f t="shared" si="5"/>
        <v/>
      </c>
      <c r="R349" s="7" t="str">
        <f t="shared" si="6"/>
        <v/>
      </c>
    </row>
    <row r="350">
      <c r="Q350" t="str">
        <f t="shared" si="5"/>
        <v/>
      </c>
      <c r="R350" s="7" t="str">
        <f t="shared" si="6"/>
        <v/>
      </c>
    </row>
    <row r="351">
      <c r="Q351" t="str">
        <f t="shared" si="5"/>
        <v/>
      </c>
      <c r="R351" s="7" t="str">
        <f t="shared" si="6"/>
        <v/>
      </c>
    </row>
    <row r="352">
      <c r="Q352" t="str">
        <f t="shared" si="5"/>
        <v/>
      </c>
      <c r="R352" s="7" t="str">
        <f t="shared" si="6"/>
        <v/>
      </c>
    </row>
    <row r="353">
      <c r="Q353" t="str">
        <f t="shared" si="5"/>
        <v/>
      </c>
      <c r="R353" s="7" t="str">
        <f t="shared" si="6"/>
        <v/>
      </c>
    </row>
    <row r="354">
      <c r="Q354" t="str">
        <f t="shared" si="5"/>
        <v/>
      </c>
      <c r="R354" s="7" t="str">
        <f t="shared" si="6"/>
        <v/>
      </c>
    </row>
    <row r="355">
      <c r="Q355" t="str">
        <f t="shared" si="5"/>
        <v/>
      </c>
      <c r="R355" s="7" t="str">
        <f t="shared" si="6"/>
        <v/>
      </c>
    </row>
    <row r="356">
      <c r="Q356" t="str">
        <f t="shared" si="5"/>
        <v/>
      </c>
      <c r="R356" s="7" t="str">
        <f t="shared" si="6"/>
        <v/>
      </c>
    </row>
    <row r="357">
      <c r="Q357" t="str">
        <f t="shared" si="5"/>
        <v/>
      </c>
      <c r="R357" s="7" t="str">
        <f t="shared" si="6"/>
        <v/>
      </c>
    </row>
    <row r="358">
      <c r="Q358" t="str">
        <f t="shared" si="5"/>
        <v/>
      </c>
      <c r="R358" s="7" t="str">
        <f t="shared" si="6"/>
        <v/>
      </c>
    </row>
    <row r="359">
      <c r="Q359" t="str">
        <f t="shared" si="5"/>
        <v/>
      </c>
      <c r="R359" s="7" t="str">
        <f t="shared" si="6"/>
        <v/>
      </c>
    </row>
    <row r="360">
      <c r="Q360" t="str">
        <f t="shared" si="5"/>
        <v/>
      </c>
      <c r="R360" s="7" t="str">
        <f t="shared" si="6"/>
        <v/>
      </c>
    </row>
    <row r="361">
      <c r="Q361" t="str">
        <f t="shared" si="5"/>
        <v/>
      </c>
      <c r="R361" s="7" t="str">
        <f t="shared" si="6"/>
        <v/>
      </c>
    </row>
    <row r="362">
      <c r="Q362" t="str">
        <f t="shared" si="5"/>
        <v/>
      </c>
      <c r="R362" s="7" t="str">
        <f t="shared" si="6"/>
        <v/>
      </c>
    </row>
    <row r="363">
      <c r="Q363" t="str">
        <f t="shared" si="5"/>
        <v/>
      </c>
      <c r="R363" s="7" t="str">
        <f t="shared" si="6"/>
        <v/>
      </c>
    </row>
    <row r="364">
      <c r="Q364" t="str">
        <f t="shared" si="5"/>
        <v/>
      </c>
      <c r="R364" s="7" t="str">
        <f t="shared" si="6"/>
        <v/>
      </c>
    </row>
    <row r="365">
      <c r="Q365" t="str">
        <f t="shared" si="5"/>
        <v/>
      </c>
      <c r="R365" s="7" t="str">
        <f t="shared" si="6"/>
        <v/>
      </c>
    </row>
    <row r="366">
      <c r="Q366" t="str">
        <f t="shared" si="5"/>
        <v/>
      </c>
      <c r="R366" s="7" t="str">
        <f t="shared" si="6"/>
        <v/>
      </c>
    </row>
    <row r="367">
      <c r="Q367" t="str">
        <f t="shared" si="5"/>
        <v/>
      </c>
      <c r="R367" s="7" t="str">
        <f t="shared" si="6"/>
        <v/>
      </c>
    </row>
    <row r="368">
      <c r="Q368" t="str">
        <f t="shared" si="5"/>
        <v/>
      </c>
      <c r="R368" s="7" t="str">
        <f t="shared" si="6"/>
        <v/>
      </c>
    </row>
    <row r="369">
      <c r="Q369" t="str">
        <f t="shared" si="5"/>
        <v/>
      </c>
      <c r="R369" s="7" t="str">
        <f t="shared" si="6"/>
        <v/>
      </c>
    </row>
    <row r="370">
      <c r="Q370" t="str">
        <f t="shared" si="5"/>
        <v/>
      </c>
      <c r="R370" s="7" t="str">
        <f t="shared" si="6"/>
        <v/>
      </c>
    </row>
    <row r="371">
      <c r="Q371" t="str">
        <f t="shared" si="5"/>
        <v/>
      </c>
      <c r="R371" s="7" t="str">
        <f t="shared" si="6"/>
        <v/>
      </c>
    </row>
    <row r="372">
      <c r="Q372" t="str">
        <f t="shared" si="5"/>
        <v/>
      </c>
      <c r="R372" s="7" t="str">
        <f t="shared" si="6"/>
        <v/>
      </c>
    </row>
    <row r="373">
      <c r="Q373" t="str">
        <f t="shared" si="5"/>
        <v/>
      </c>
      <c r="R373" s="7" t="str">
        <f t="shared" si="6"/>
        <v/>
      </c>
    </row>
    <row r="374">
      <c r="Q374" t="str">
        <f t="shared" si="5"/>
        <v/>
      </c>
      <c r="R374" s="7" t="str">
        <f t="shared" si="6"/>
        <v/>
      </c>
    </row>
    <row r="375">
      <c r="Q375" t="str">
        <f t="shared" si="5"/>
        <v/>
      </c>
      <c r="R375" s="7" t="str">
        <f t="shared" si="6"/>
        <v/>
      </c>
    </row>
    <row r="376">
      <c r="Q376" t="str">
        <f t="shared" si="5"/>
        <v/>
      </c>
      <c r="R376" s="7" t="str">
        <f t="shared" si="6"/>
        <v/>
      </c>
    </row>
    <row r="377">
      <c r="Q377" t="str">
        <f t="shared" si="5"/>
        <v/>
      </c>
      <c r="R377" s="7" t="str">
        <f t="shared" si="6"/>
        <v/>
      </c>
    </row>
    <row r="378">
      <c r="Q378" t="str">
        <f t="shared" si="5"/>
        <v/>
      </c>
      <c r="R378" s="7" t="str">
        <f t="shared" si="6"/>
        <v/>
      </c>
    </row>
    <row r="379">
      <c r="Q379" t="str">
        <f t="shared" si="5"/>
        <v/>
      </c>
      <c r="R379" s="7" t="str">
        <f t="shared" si="6"/>
        <v/>
      </c>
    </row>
    <row r="380">
      <c r="Q380" t="str">
        <f t="shared" si="5"/>
        <v/>
      </c>
      <c r="R380" s="7" t="str">
        <f t="shared" si="6"/>
        <v/>
      </c>
    </row>
    <row r="381">
      <c r="Q381" t="str">
        <f t="shared" si="5"/>
        <v/>
      </c>
      <c r="R381" s="7" t="str">
        <f t="shared" si="6"/>
        <v/>
      </c>
    </row>
    <row r="382">
      <c r="Q382" t="str">
        <f t="shared" si="5"/>
        <v/>
      </c>
      <c r="R382" s="7" t="str">
        <f t="shared" si="6"/>
        <v/>
      </c>
    </row>
    <row r="383">
      <c r="Q383" t="str">
        <f t="shared" si="5"/>
        <v/>
      </c>
      <c r="R383" s="7" t="str">
        <f t="shared" si="6"/>
        <v/>
      </c>
    </row>
    <row r="384">
      <c r="Q384" t="str">
        <f t="shared" si="5"/>
        <v/>
      </c>
      <c r="R384" s="7" t="str">
        <f t="shared" si="6"/>
        <v/>
      </c>
    </row>
    <row r="385">
      <c r="Q385" t="str">
        <f t="shared" si="5"/>
        <v/>
      </c>
      <c r="R385" s="7" t="str">
        <f t="shared" si="6"/>
        <v/>
      </c>
    </row>
    <row r="386">
      <c r="Q386" t="str">
        <f t="shared" si="5"/>
        <v/>
      </c>
      <c r="R386" s="7" t="str">
        <f t="shared" si="6"/>
        <v/>
      </c>
    </row>
    <row r="387">
      <c r="Q387" t="str">
        <f t="shared" si="5"/>
        <v/>
      </c>
      <c r="R387" s="7" t="str">
        <f t="shared" si="6"/>
        <v/>
      </c>
    </row>
    <row r="388">
      <c r="Q388" t="str">
        <f t="shared" si="5"/>
        <v/>
      </c>
      <c r="R388" s="7" t="str">
        <f t="shared" si="6"/>
        <v/>
      </c>
    </row>
    <row r="389">
      <c r="Q389" t="str">
        <f t="shared" si="5"/>
        <v/>
      </c>
      <c r="R389" s="7" t="str">
        <f t="shared" si="6"/>
        <v/>
      </c>
    </row>
    <row r="390">
      <c r="Q390" t="str">
        <f t="shared" si="5"/>
        <v/>
      </c>
      <c r="R390" s="7" t="str">
        <f t="shared" si="6"/>
        <v/>
      </c>
    </row>
    <row r="391">
      <c r="Q391" t="str">
        <f t="shared" si="5"/>
        <v/>
      </c>
      <c r="R391" s="7" t="str">
        <f t="shared" si="6"/>
        <v/>
      </c>
    </row>
    <row r="392">
      <c r="Q392" t="str">
        <f t="shared" si="5"/>
        <v/>
      </c>
      <c r="R392" s="7" t="str">
        <f t="shared" si="6"/>
        <v/>
      </c>
    </row>
    <row r="393">
      <c r="Q393" t="str">
        <f t="shared" si="5"/>
        <v/>
      </c>
      <c r="R393" s="7" t="str">
        <f t="shared" si="6"/>
        <v/>
      </c>
    </row>
    <row r="394">
      <c r="Q394" t="str">
        <f t="shared" si="5"/>
        <v/>
      </c>
      <c r="R394" s="7" t="str">
        <f t="shared" si="6"/>
        <v/>
      </c>
    </row>
    <row r="395">
      <c r="Q395" t="str">
        <f t="shared" si="5"/>
        <v/>
      </c>
      <c r="R395" s="7" t="str">
        <f t="shared" si="6"/>
        <v/>
      </c>
    </row>
    <row r="396">
      <c r="Q396" t="str">
        <f t="shared" si="5"/>
        <v/>
      </c>
      <c r="R396" s="7" t="str">
        <f t="shared" si="6"/>
        <v/>
      </c>
    </row>
    <row r="397">
      <c r="Q397" t="str">
        <f t="shared" si="5"/>
        <v/>
      </c>
      <c r="R397" s="7" t="str">
        <f t="shared" si="6"/>
        <v/>
      </c>
    </row>
    <row r="398">
      <c r="Q398" t="str">
        <f t="shared" si="5"/>
        <v/>
      </c>
      <c r="R398" s="7" t="str">
        <f t="shared" si="6"/>
        <v/>
      </c>
    </row>
    <row r="399">
      <c r="Q399" t="str">
        <f t="shared" si="5"/>
        <v/>
      </c>
      <c r="R399" s="7" t="str">
        <f t="shared" si="6"/>
        <v/>
      </c>
    </row>
    <row r="400">
      <c r="Q400" t="str">
        <f t="shared" si="5"/>
        <v/>
      </c>
      <c r="R400" s="7" t="str">
        <f t="shared" si="6"/>
        <v/>
      </c>
    </row>
    <row r="401">
      <c r="Q401" t="str">
        <f t="shared" si="5"/>
        <v/>
      </c>
      <c r="R401" s="7" t="str">
        <f t="shared" si="6"/>
        <v/>
      </c>
    </row>
    <row r="402">
      <c r="Q402" t="str">
        <f t="shared" si="5"/>
        <v/>
      </c>
      <c r="R402" s="7" t="str">
        <f t="shared" si="6"/>
        <v/>
      </c>
    </row>
    <row r="403">
      <c r="Q403" t="str">
        <f t="shared" si="5"/>
        <v/>
      </c>
      <c r="R403" s="7" t="str">
        <f t="shared" si="6"/>
        <v/>
      </c>
    </row>
    <row r="404">
      <c r="Q404" t="str">
        <f t="shared" si="5"/>
        <v/>
      </c>
      <c r="R404" s="7" t="str">
        <f t="shared" si="6"/>
        <v/>
      </c>
    </row>
    <row r="405">
      <c r="Q405" t="str">
        <f t="shared" si="5"/>
        <v/>
      </c>
      <c r="R405" s="7" t="str">
        <f t="shared" si="6"/>
        <v/>
      </c>
    </row>
    <row r="406">
      <c r="Q406" t="str">
        <f t="shared" si="5"/>
        <v/>
      </c>
      <c r="R406" s="7" t="str">
        <f t="shared" si="6"/>
        <v/>
      </c>
    </row>
    <row r="407">
      <c r="Q407" t="str">
        <f t="shared" si="5"/>
        <v/>
      </c>
      <c r="R407" s="7" t="str">
        <f t="shared" si="6"/>
        <v/>
      </c>
    </row>
    <row r="408">
      <c r="Q408" t="str">
        <f t="shared" si="5"/>
        <v/>
      </c>
      <c r="R408" s="7" t="str">
        <f t="shared" si="6"/>
        <v/>
      </c>
    </row>
    <row r="409">
      <c r="Q409" t="str">
        <f t="shared" si="5"/>
        <v/>
      </c>
      <c r="R409" s="7" t="str">
        <f t="shared" si="6"/>
        <v/>
      </c>
    </row>
    <row r="410">
      <c r="Q410" t="str">
        <f t="shared" si="5"/>
        <v/>
      </c>
      <c r="R410" s="7" t="str">
        <f t="shared" si="6"/>
        <v/>
      </c>
    </row>
    <row r="411">
      <c r="Q411" t="str">
        <f t="shared" si="5"/>
        <v/>
      </c>
      <c r="R411" s="7" t="str">
        <f t="shared" si="6"/>
        <v/>
      </c>
    </row>
    <row r="412">
      <c r="Q412" t="str">
        <f t="shared" si="5"/>
        <v/>
      </c>
      <c r="R412" s="7" t="str">
        <f t="shared" si="6"/>
        <v/>
      </c>
    </row>
    <row r="413">
      <c r="Q413" t="str">
        <f t="shared" si="5"/>
        <v/>
      </c>
      <c r="R413" s="7" t="str">
        <f t="shared" si="6"/>
        <v/>
      </c>
    </row>
    <row r="414">
      <c r="Q414" t="str">
        <f t="shared" si="5"/>
        <v/>
      </c>
      <c r="R414" s="7" t="str">
        <f t="shared" si="6"/>
        <v/>
      </c>
    </row>
    <row r="415">
      <c r="Q415" t="str">
        <f t="shared" si="5"/>
        <v/>
      </c>
      <c r="R415" s="7" t="str">
        <f t="shared" si="6"/>
        <v/>
      </c>
    </row>
    <row r="416">
      <c r="Q416" t="str">
        <f t="shared" si="5"/>
        <v/>
      </c>
      <c r="R416" s="7" t="str">
        <f t="shared" si="6"/>
        <v/>
      </c>
    </row>
    <row r="417">
      <c r="Q417" t="str">
        <f t="shared" si="5"/>
        <v/>
      </c>
      <c r="R417" s="7" t="str">
        <f t="shared" si="6"/>
        <v/>
      </c>
    </row>
    <row r="418">
      <c r="Q418" t="str">
        <f t="shared" si="5"/>
        <v/>
      </c>
      <c r="R418" s="7" t="str">
        <f t="shared" si="6"/>
        <v/>
      </c>
    </row>
    <row r="419">
      <c r="Q419" t="str">
        <f t="shared" si="5"/>
        <v/>
      </c>
      <c r="R419" s="7" t="str">
        <f t="shared" si="6"/>
        <v/>
      </c>
    </row>
    <row r="420">
      <c r="Q420" t="str">
        <f t="shared" si="5"/>
        <v/>
      </c>
      <c r="R420" s="7" t="str">
        <f t="shared" si="6"/>
        <v/>
      </c>
    </row>
    <row r="421">
      <c r="Q421" t="str">
        <f t="shared" si="5"/>
        <v/>
      </c>
      <c r="R421" s="7" t="str">
        <f t="shared" si="6"/>
        <v/>
      </c>
    </row>
    <row r="422">
      <c r="Q422" t="str">
        <f t="shared" si="5"/>
        <v/>
      </c>
      <c r="R422" s="7" t="str">
        <f t="shared" si="6"/>
        <v/>
      </c>
    </row>
    <row r="423">
      <c r="Q423" t="str">
        <f t="shared" si="5"/>
        <v/>
      </c>
      <c r="R423" s="7" t="str">
        <f t="shared" si="6"/>
        <v/>
      </c>
    </row>
    <row r="424">
      <c r="Q424" t="str">
        <f t="shared" si="5"/>
        <v/>
      </c>
      <c r="R424" s="7" t="str">
        <f t="shared" si="6"/>
        <v/>
      </c>
    </row>
    <row r="425">
      <c r="Q425" t="str">
        <f t="shared" si="5"/>
        <v/>
      </c>
      <c r="R425" s="7" t="str">
        <f t="shared" si="6"/>
        <v/>
      </c>
    </row>
    <row r="426">
      <c r="Q426" t="str">
        <f t="shared" si="5"/>
        <v/>
      </c>
      <c r="R426" s="7" t="str">
        <f t="shared" si="6"/>
        <v/>
      </c>
    </row>
    <row r="427">
      <c r="Q427" t="str">
        <f t="shared" si="5"/>
        <v/>
      </c>
      <c r="R427" s="7" t="str">
        <f t="shared" si="6"/>
        <v/>
      </c>
    </row>
    <row r="428">
      <c r="Q428" t="str">
        <f t="shared" si="5"/>
        <v/>
      </c>
      <c r="R428" s="7" t="str">
        <f t="shared" si="6"/>
        <v/>
      </c>
    </row>
    <row r="429">
      <c r="Q429" t="str">
        <f t="shared" si="5"/>
        <v/>
      </c>
      <c r="R429" s="7" t="str">
        <f t="shared" si="6"/>
        <v/>
      </c>
    </row>
    <row r="430">
      <c r="Q430" t="str">
        <f t="shared" si="5"/>
        <v/>
      </c>
      <c r="R430" s="7" t="str">
        <f t="shared" si="6"/>
        <v/>
      </c>
    </row>
    <row r="431">
      <c r="Q431" t="str">
        <f t="shared" si="5"/>
        <v/>
      </c>
      <c r="R431" s="7" t="str">
        <f t="shared" si="6"/>
        <v/>
      </c>
    </row>
    <row r="432">
      <c r="Q432" t="str">
        <f t="shared" si="5"/>
        <v/>
      </c>
      <c r="R432" s="7" t="str">
        <f t="shared" si="6"/>
        <v/>
      </c>
    </row>
    <row r="433">
      <c r="Q433" t="str">
        <f t="shared" si="5"/>
        <v/>
      </c>
      <c r="R433" s="7" t="str">
        <f t="shared" si="6"/>
        <v/>
      </c>
    </row>
    <row r="434">
      <c r="Q434" t="str">
        <f t="shared" si="5"/>
        <v/>
      </c>
      <c r="R434" s="7" t="str">
        <f t="shared" si="6"/>
        <v/>
      </c>
    </row>
    <row r="435">
      <c r="Q435" t="str">
        <f t="shared" si="5"/>
        <v/>
      </c>
      <c r="R435" s="7" t="str">
        <f t="shared" si="6"/>
        <v/>
      </c>
    </row>
    <row r="436">
      <c r="Q436" t="str">
        <f t="shared" si="5"/>
        <v/>
      </c>
      <c r="R436" s="7" t="str">
        <f t="shared" si="6"/>
        <v/>
      </c>
    </row>
    <row r="437">
      <c r="Q437" t="str">
        <f t="shared" si="5"/>
        <v/>
      </c>
      <c r="R437" s="7" t="str">
        <f t="shared" si="6"/>
        <v/>
      </c>
    </row>
    <row r="438">
      <c r="Q438" t="str">
        <f t="shared" si="5"/>
        <v/>
      </c>
      <c r="R438" s="7" t="str">
        <f t="shared" si="6"/>
        <v/>
      </c>
    </row>
    <row r="439">
      <c r="Q439" t="str">
        <f t="shared" si="5"/>
        <v/>
      </c>
      <c r="R439" s="7" t="str">
        <f t="shared" si="6"/>
        <v/>
      </c>
    </row>
    <row r="440">
      <c r="Q440" t="str">
        <f t="shared" si="5"/>
        <v/>
      </c>
      <c r="R440" s="7" t="str">
        <f t="shared" si="6"/>
        <v/>
      </c>
    </row>
    <row r="441">
      <c r="Q441" t="str">
        <f t="shared" si="5"/>
        <v/>
      </c>
      <c r="R441" s="7" t="str">
        <f t="shared" si="6"/>
        <v/>
      </c>
    </row>
    <row r="442">
      <c r="Q442" t="str">
        <f t="shared" si="5"/>
        <v/>
      </c>
      <c r="R442" s="7" t="str">
        <f t="shared" si="6"/>
        <v/>
      </c>
    </row>
    <row r="443">
      <c r="Q443" t="str">
        <f t="shared" si="5"/>
        <v/>
      </c>
      <c r="R443" s="7" t="str">
        <f t="shared" si="6"/>
        <v/>
      </c>
    </row>
    <row r="444">
      <c r="Q444" t="str">
        <f t="shared" si="5"/>
        <v/>
      </c>
      <c r="R444" s="7" t="str">
        <f t="shared" si="6"/>
        <v/>
      </c>
    </row>
    <row r="445">
      <c r="Q445" t="str">
        <f t="shared" si="5"/>
        <v/>
      </c>
      <c r="R445" s="7" t="str">
        <f t="shared" si="6"/>
        <v/>
      </c>
    </row>
    <row r="446">
      <c r="Q446" t="str">
        <f t="shared" si="5"/>
        <v/>
      </c>
      <c r="R446" s="7" t="str">
        <f t="shared" si="6"/>
        <v/>
      </c>
    </row>
    <row r="447">
      <c r="Q447" t="str">
        <f t="shared" si="5"/>
        <v/>
      </c>
      <c r="R447" s="7" t="str">
        <f t="shared" si="6"/>
        <v/>
      </c>
    </row>
    <row r="448">
      <c r="Q448" t="str">
        <f t="shared" si="5"/>
        <v/>
      </c>
      <c r="R448" s="7" t="str">
        <f t="shared" si="6"/>
        <v/>
      </c>
    </row>
    <row r="449">
      <c r="Q449" t="str">
        <f t="shared" si="5"/>
        <v/>
      </c>
      <c r="R449" s="7" t="str">
        <f t="shared" si="6"/>
        <v/>
      </c>
    </row>
    <row r="450">
      <c r="Q450" t="str">
        <f t="shared" si="5"/>
        <v/>
      </c>
      <c r="R450" s="7" t="str">
        <f t="shared" si="6"/>
        <v/>
      </c>
    </row>
    <row r="451">
      <c r="Q451" t="str">
        <f t="shared" si="5"/>
        <v/>
      </c>
      <c r="R451" s="7" t="str">
        <f t="shared" si="6"/>
        <v/>
      </c>
    </row>
    <row r="452">
      <c r="Q452" t="str">
        <f t="shared" si="5"/>
        <v/>
      </c>
      <c r="R452" s="7" t="str">
        <f t="shared" si="6"/>
        <v/>
      </c>
    </row>
    <row r="453">
      <c r="Q453" t="str">
        <f t="shared" si="5"/>
        <v/>
      </c>
      <c r="R453" s="7" t="str">
        <f t="shared" si="6"/>
        <v/>
      </c>
    </row>
    <row r="454">
      <c r="Q454" t="str">
        <f t="shared" si="5"/>
        <v/>
      </c>
      <c r="R454" s="7" t="str">
        <f t="shared" si="6"/>
        <v/>
      </c>
    </row>
    <row r="455">
      <c r="Q455" t="str">
        <f t="shared" si="5"/>
        <v/>
      </c>
      <c r="R455" s="7" t="str">
        <f t="shared" si="6"/>
        <v/>
      </c>
    </row>
    <row r="456">
      <c r="Q456" t="str">
        <f t="shared" si="5"/>
        <v/>
      </c>
      <c r="R456" s="7" t="str">
        <f t="shared" si="6"/>
        <v/>
      </c>
    </row>
    <row r="457">
      <c r="Q457" t="str">
        <f t="shared" si="5"/>
        <v/>
      </c>
      <c r="R457" s="7" t="str">
        <f t="shared" si="6"/>
        <v/>
      </c>
    </row>
    <row r="458">
      <c r="Q458" t="str">
        <f t="shared" si="5"/>
        <v/>
      </c>
      <c r="R458" s="7" t="str">
        <f t="shared" si="6"/>
        <v/>
      </c>
    </row>
    <row r="459">
      <c r="Q459" t="str">
        <f t="shared" si="5"/>
        <v/>
      </c>
      <c r="R459" s="7" t="str">
        <f t="shared" si="6"/>
        <v/>
      </c>
    </row>
    <row r="460">
      <c r="Q460" t="str">
        <f t="shared" si="5"/>
        <v/>
      </c>
      <c r="R460" s="7" t="str">
        <f t="shared" si="6"/>
        <v/>
      </c>
    </row>
    <row r="461">
      <c r="Q461" t="str">
        <f t="shared" si="5"/>
        <v/>
      </c>
      <c r="R461" s="7" t="str">
        <f t="shared" si="6"/>
        <v/>
      </c>
    </row>
    <row r="462">
      <c r="Q462" t="str">
        <f t="shared" si="5"/>
        <v/>
      </c>
      <c r="R462" s="7" t="str">
        <f t="shared" si="6"/>
        <v/>
      </c>
    </row>
    <row r="463">
      <c r="Q463" t="str">
        <f t="shared" si="5"/>
        <v/>
      </c>
      <c r="R463" s="7" t="str">
        <f t="shared" si="6"/>
        <v/>
      </c>
    </row>
    <row r="464">
      <c r="Q464" t="str">
        <f t="shared" si="5"/>
        <v/>
      </c>
      <c r="R464" s="7" t="str">
        <f t="shared" si="6"/>
        <v/>
      </c>
    </row>
    <row r="465">
      <c r="Q465" t="str">
        <f t="shared" si="5"/>
        <v/>
      </c>
      <c r="R465" s="7" t="str">
        <f t="shared" si="6"/>
        <v/>
      </c>
    </row>
    <row r="466">
      <c r="Q466" t="str">
        <f t="shared" si="5"/>
        <v/>
      </c>
      <c r="R466" s="7" t="str">
        <f t="shared" si="6"/>
        <v/>
      </c>
    </row>
    <row r="467">
      <c r="Q467" t="str">
        <f t="shared" si="5"/>
        <v/>
      </c>
      <c r="R467" s="7" t="str">
        <f t="shared" si="6"/>
        <v/>
      </c>
    </row>
    <row r="468">
      <c r="Q468" t="str">
        <f t="shared" si="5"/>
        <v/>
      </c>
      <c r="R468" s="7" t="str">
        <f t="shared" si="6"/>
        <v/>
      </c>
    </row>
    <row r="469">
      <c r="Q469" t="str">
        <f t="shared" si="5"/>
        <v/>
      </c>
      <c r="R469" s="7" t="str">
        <f t="shared" si="6"/>
        <v/>
      </c>
    </row>
    <row r="470">
      <c r="Q470" t="str">
        <f t="shared" si="5"/>
        <v/>
      </c>
      <c r="R470" s="7" t="str">
        <f t="shared" si="6"/>
        <v/>
      </c>
    </row>
    <row r="471">
      <c r="Q471" t="str">
        <f t="shared" si="5"/>
        <v/>
      </c>
      <c r="R471" s="7" t="str">
        <f t="shared" si="6"/>
        <v/>
      </c>
    </row>
    <row r="472">
      <c r="Q472" t="str">
        <f t="shared" si="5"/>
        <v/>
      </c>
      <c r="R472" s="7" t="str">
        <f t="shared" si="6"/>
        <v/>
      </c>
    </row>
    <row r="473">
      <c r="Q473" t="str">
        <f t="shared" si="5"/>
        <v/>
      </c>
      <c r="R473" s="7" t="str">
        <f t="shared" si="6"/>
        <v/>
      </c>
    </row>
    <row r="474">
      <c r="Q474" t="str">
        <f t="shared" si="5"/>
        <v/>
      </c>
      <c r="R474" s="7" t="str">
        <f t="shared" si="6"/>
        <v/>
      </c>
    </row>
    <row r="475">
      <c r="Q475" t="str">
        <f t="shared" si="5"/>
        <v/>
      </c>
      <c r="R475" s="7" t="str">
        <f t="shared" si="6"/>
        <v/>
      </c>
    </row>
    <row r="476">
      <c r="Q476" t="str">
        <f t="shared" si="5"/>
        <v/>
      </c>
      <c r="R476" s="7" t="str">
        <f t="shared" si="6"/>
        <v/>
      </c>
    </row>
    <row r="477">
      <c r="Q477" t="str">
        <f t="shared" si="5"/>
        <v/>
      </c>
      <c r="R477" s="7" t="str">
        <f t="shared" si="6"/>
        <v/>
      </c>
    </row>
    <row r="478">
      <c r="Q478" t="str">
        <f t="shared" si="5"/>
        <v/>
      </c>
      <c r="R478" s="7" t="str">
        <f t="shared" si="6"/>
        <v/>
      </c>
    </row>
    <row r="479">
      <c r="Q479" t="str">
        <f t="shared" si="5"/>
        <v/>
      </c>
      <c r="R479" s="7" t="str">
        <f t="shared" si="6"/>
        <v/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94</v>
      </c>
      <c r="D1" s="1" t="s">
        <v>95</v>
      </c>
      <c r="Q1" s="1" t="s">
        <v>96</v>
      </c>
      <c r="R1" s="1" t="s">
        <v>97</v>
      </c>
      <c r="S1" s="1"/>
      <c r="T1" s="1" t="s">
        <v>98</v>
      </c>
      <c r="U1" s="1"/>
    </row>
    <row r="2">
      <c r="A2" s="1"/>
      <c r="D2" t="str">
        <f t="shared" ref="D2:D73" si="1">if(not(isblank(A2)),concatenate(Q2,", ",R2),iferror(na))</f>
        <v/>
      </c>
      <c r="Q2" t="str">
        <f t="shared" ref="Q2:Q72" si="2">IFERROR(__xludf.DUMMYFUNCTION("if(not(isblank(T2)),Proper(index(filter(T2:V2,not(isblank(T2:V2))),columns(filter(T2:V2,not(isblank(T2:V2)))))),iferror(na))"),"")</f>
        <v/>
      </c>
      <c r="R2" s="7" t="str">
        <f t="shared" ref="R2:R72" si="3">if(not(isblank(A2)),if(not(isblank(V2)),concatenate(left(T2),". ",left(Proper(U2)),"."), concatenate(left(proper(T2)),".")),iferror(na))</f>
        <v/>
      </c>
      <c r="T2" t="str">
        <f t="shared" ref="T2:T84" si="4">IFERROR(__xludf.DUMMYFUNCTION("if(not(isblank(A2)),split(A2,"" ""),iferror(na))"),"")</f>
        <v/>
      </c>
    </row>
    <row r="3">
      <c r="A3" s="1"/>
      <c r="D3" t="str">
        <f t="shared" si="1"/>
        <v/>
      </c>
      <c r="Q3" t="str">
        <f t="shared" si="2"/>
        <v/>
      </c>
      <c r="R3" s="7" t="str">
        <f t="shared" si="3"/>
        <v/>
      </c>
      <c r="T3" t="str">
        <f t="shared" si="4"/>
        <v/>
      </c>
    </row>
    <row r="4">
      <c r="A4" s="1"/>
      <c r="D4" t="str">
        <f t="shared" si="1"/>
        <v/>
      </c>
      <c r="Q4" t="str">
        <f t="shared" si="2"/>
        <v/>
      </c>
      <c r="R4" s="7" t="str">
        <f t="shared" si="3"/>
        <v/>
      </c>
      <c r="T4" t="str">
        <f t="shared" si="4"/>
        <v/>
      </c>
    </row>
    <row r="5">
      <c r="A5" s="1"/>
      <c r="D5" t="str">
        <f t="shared" si="1"/>
        <v/>
      </c>
      <c r="Q5" t="str">
        <f t="shared" si="2"/>
        <v/>
      </c>
      <c r="R5" s="7" t="str">
        <f t="shared" si="3"/>
        <v/>
      </c>
      <c r="T5" t="str">
        <f t="shared" si="4"/>
        <v/>
      </c>
    </row>
    <row r="6">
      <c r="D6" t="str">
        <f t="shared" si="1"/>
        <v/>
      </c>
      <c r="Q6" t="str">
        <f t="shared" si="2"/>
        <v/>
      </c>
      <c r="R6" s="7" t="str">
        <f t="shared" si="3"/>
        <v/>
      </c>
      <c r="T6" t="str">
        <f t="shared" si="4"/>
        <v/>
      </c>
    </row>
    <row r="7">
      <c r="D7" t="str">
        <f t="shared" si="1"/>
        <v/>
      </c>
      <c r="Q7" t="str">
        <f t="shared" si="2"/>
        <v/>
      </c>
      <c r="R7" s="7" t="str">
        <f t="shared" si="3"/>
        <v/>
      </c>
      <c r="T7" t="str">
        <f t="shared" si="4"/>
        <v/>
      </c>
    </row>
    <row r="8">
      <c r="D8" t="str">
        <f t="shared" si="1"/>
        <v/>
      </c>
      <c r="Q8" t="str">
        <f t="shared" si="2"/>
        <v/>
      </c>
      <c r="R8" s="7" t="str">
        <f t="shared" si="3"/>
        <v/>
      </c>
      <c r="T8" t="str">
        <f t="shared" si="4"/>
        <v/>
      </c>
    </row>
    <row r="9">
      <c r="D9" t="str">
        <f t="shared" si="1"/>
        <v/>
      </c>
      <c r="Q9" t="str">
        <f t="shared" si="2"/>
        <v/>
      </c>
      <c r="R9" s="7" t="str">
        <f t="shared" si="3"/>
        <v/>
      </c>
      <c r="T9" t="str">
        <f t="shared" si="4"/>
        <v/>
      </c>
    </row>
    <row r="10">
      <c r="D10" t="str">
        <f t="shared" si="1"/>
        <v/>
      </c>
      <c r="Q10" t="str">
        <f t="shared" si="2"/>
        <v/>
      </c>
      <c r="R10" s="7" t="str">
        <f t="shared" si="3"/>
        <v/>
      </c>
      <c r="T10" t="str">
        <f t="shared" si="4"/>
        <v/>
      </c>
    </row>
    <row r="11">
      <c r="D11" t="str">
        <f t="shared" si="1"/>
        <v/>
      </c>
      <c r="Q11" t="str">
        <f t="shared" si="2"/>
        <v/>
      </c>
      <c r="R11" s="7" t="str">
        <f t="shared" si="3"/>
        <v/>
      </c>
      <c r="T11" t="str">
        <f t="shared" si="4"/>
        <v/>
      </c>
    </row>
    <row r="12">
      <c r="D12" t="str">
        <f t="shared" si="1"/>
        <v/>
      </c>
      <c r="Q12" t="str">
        <f t="shared" si="2"/>
        <v/>
      </c>
      <c r="R12" s="7" t="str">
        <f t="shared" si="3"/>
        <v/>
      </c>
      <c r="T12" t="str">
        <f t="shared" si="4"/>
        <v/>
      </c>
    </row>
    <row r="13">
      <c r="D13" t="str">
        <f t="shared" si="1"/>
        <v/>
      </c>
      <c r="Q13" t="str">
        <f t="shared" si="2"/>
        <v/>
      </c>
      <c r="R13" s="7" t="str">
        <f t="shared" si="3"/>
        <v/>
      </c>
      <c r="T13" t="str">
        <f t="shared" si="4"/>
        <v/>
      </c>
    </row>
    <row r="14">
      <c r="D14" t="str">
        <f t="shared" si="1"/>
        <v/>
      </c>
      <c r="Q14" t="str">
        <f t="shared" si="2"/>
        <v/>
      </c>
      <c r="R14" s="7" t="str">
        <f t="shared" si="3"/>
        <v/>
      </c>
      <c r="T14" t="str">
        <f t="shared" si="4"/>
        <v/>
      </c>
    </row>
    <row r="15">
      <c r="D15" t="str">
        <f t="shared" si="1"/>
        <v/>
      </c>
      <c r="Q15" t="str">
        <f t="shared" si="2"/>
        <v/>
      </c>
      <c r="R15" s="7" t="str">
        <f t="shared" si="3"/>
        <v/>
      </c>
      <c r="T15" t="str">
        <f t="shared" si="4"/>
        <v/>
      </c>
    </row>
    <row r="16">
      <c r="D16" t="str">
        <f t="shared" si="1"/>
        <v/>
      </c>
      <c r="Q16" t="str">
        <f t="shared" si="2"/>
        <v/>
      </c>
      <c r="R16" s="7" t="str">
        <f t="shared" si="3"/>
        <v/>
      </c>
      <c r="T16" t="str">
        <f t="shared" si="4"/>
        <v/>
      </c>
    </row>
    <row r="17">
      <c r="D17" t="str">
        <f t="shared" si="1"/>
        <v/>
      </c>
      <c r="Q17" t="str">
        <f t="shared" si="2"/>
        <v/>
      </c>
      <c r="R17" s="7" t="str">
        <f t="shared" si="3"/>
        <v/>
      </c>
      <c r="T17" t="str">
        <f t="shared" si="4"/>
        <v/>
      </c>
    </row>
    <row r="18">
      <c r="D18" t="str">
        <f t="shared" si="1"/>
        <v/>
      </c>
      <c r="Q18" t="str">
        <f t="shared" si="2"/>
        <v/>
      </c>
      <c r="R18" s="7" t="str">
        <f t="shared" si="3"/>
        <v/>
      </c>
      <c r="T18" t="str">
        <f t="shared" si="4"/>
        <v/>
      </c>
    </row>
    <row r="19">
      <c r="D19" t="str">
        <f t="shared" si="1"/>
        <v/>
      </c>
      <c r="Q19" t="str">
        <f t="shared" si="2"/>
        <v/>
      </c>
      <c r="R19" s="7" t="str">
        <f t="shared" si="3"/>
        <v/>
      </c>
      <c r="T19" t="str">
        <f t="shared" si="4"/>
        <v/>
      </c>
    </row>
    <row r="20">
      <c r="D20" t="str">
        <f t="shared" si="1"/>
        <v/>
      </c>
      <c r="Q20" t="str">
        <f t="shared" si="2"/>
        <v/>
      </c>
      <c r="R20" s="7" t="str">
        <f t="shared" si="3"/>
        <v/>
      </c>
      <c r="T20" t="str">
        <f t="shared" si="4"/>
        <v/>
      </c>
    </row>
    <row r="21">
      <c r="D21" t="str">
        <f t="shared" si="1"/>
        <v/>
      </c>
      <c r="Q21" t="str">
        <f t="shared" si="2"/>
        <v/>
      </c>
      <c r="R21" s="7" t="str">
        <f t="shared" si="3"/>
        <v/>
      </c>
      <c r="T21" t="str">
        <f t="shared" si="4"/>
        <v/>
      </c>
    </row>
    <row r="22">
      <c r="D22" t="str">
        <f t="shared" si="1"/>
        <v/>
      </c>
      <c r="Q22" t="str">
        <f t="shared" si="2"/>
        <v/>
      </c>
      <c r="R22" s="7" t="str">
        <f t="shared" si="3"/>
        <v/>
      </c>
      <c r="T22" t="str">
        <f t="shared" si="4"/>
        <v/>
      </c>
    </row>
    <row r="23">
      <c r="D23" t="str">
        <f t="shared" si="1"/>
        <v/>
      </c>
      <c r="Q23" t="str">
        <f t="shared" si="2"/>
        <v/>
      </c>
      <c r="R23" s="7" t="str">
        <f t="shared" si="3"/>
        <v/>
      </c>
      <c r="T23" t="str">
        <f t="shared" si="4"/>
        <v/>
      </c>
    </row>
    <row r="24">
      <c r="D24" t="str">
        <f t="shared" si="1"/>
        <v/>
      </c>
      <c r="Q24" t="str">
        <f t="shared" si="2"/>
        <v/>
      </c>
      <c r="R24" s="7" t="str">
        <f t="shared" si="3"/>
        <v/>
      </c>
      <c r="T24" t="str">
        <f t="shared" si="4"/>
        <v/>
      </c>
    </row>
    <row r="25">
      <c r="D25" t="str">
        <f t="shared" si="1"/>
        <v/>
      </c>
      <c r="Q25" t="str">
        <f t="shared" si="2"/>
        <v/>
      </c>
      <c r="R25" s="7" t="str">
        <f t="shared" si="3"/>
        <v/>
      </c>
      <c r="T25" t="str">
        <f t="shared" si="4"/>
        <v/>
      </c>
    </row>
    <row r="26">
      <c r="D26" t="str">
        <f t="shared" si="1"/>
        <v/>
      </c>
      <c r="Q26" t="str">
        <f t="shared" si="2"/>
        <v/>
      </c>
      <c r="R26" s="7" t="str">
        <f t="shared" si="3"/>
        <v/>
      </c>
      <c r="T26" t="str">
        <f t="shared" si="4"/>
        <v/>
      </c>
    </row>
    <row r="27">
      <c r="D27" t="str">
        <f t="shared" si="1"/>
        <v/>
      </c>
      <c r="Q27" t="str">
        <f t="shared" si="2"/>
        <v/>
      </c>
      <c r="R27" s="7" t="str">
        <f t="shared" si="3"/>
        <v/>
      </c>
      <c r="T27" t="str">
        <f t="shared" si="4"/>
        <v/>
      </c>
    </row>
    <row r="28">
      <c r="D28" t="str">
        <f t="shared" si="1"/>
        <v/>
      </c>
      <c r="Q28" t="str">
        <f t="shared" si="2"/>
        <v/>
      </c>
      <c r="R28" s="7" t="str">
        <f t="shared" si="3"/>
        <v/>
      </c>
      <c r="T28" t="str">
        <f t="shared" si="4"/>
        <v/>
      </c>
    </row>
    <row r="29">
      <c r="D29" t="str">
        <f t="shared" si="1"/>
        <v/>
      </c>
      <c r="Q29" t="str">
        <f t="shared" si="2"/>
        <v/>
      </c>
      <c r="R29" s="7" t="str">
        <f t="shared" si="3"/>
        <v/>
      </c>
      <c r="T29" t="str">
        <f t="shared" si="4"/>
        <v/>
      </c>
    </row>
    <row r="30">
      <c r="D30" t="str">
        <f t="shared" si="1"/>
        <v/>
      </c>
      <c r="Q30" t="str">
        <f t="shared" si="2"/>
        <v/>
      </c>
      <c r="R30" s="7" t="str">
        <f t="shared" si="3"/>
        <v/>
      </c>
      <c r="T30" t="str">
        <f t="shared" si="4"/>
        <v/>
      </c>
    </row>
    <row r="31">
      <c r="D31" t="str">
        <f t="shared" si="1"/>
        <v/>
      </c>
      <c r="Q31" t="str">
        <f t="shared" si="2"/>
        <v/>
      </c>
      <c r="R31" s="7" t="str">
        <f t="shared" si="3"/>
        <v/>
      </c>
      <c r="T31" t="str">
        <f t="shared" si="4"/>
        <v/>
      </c>
    </row>
    <row r="32">
      <c r="D32" t="str">
        <f t="shared" si="1"/>
        <v/>
      </c>
      <c r="Q32" t="str">
        <f t="shared" si="2"/>
        <v/>
      </c>
      <c r="R32" s="7" t="str">
        <f t="shared" si="3"/>
        <v/>
      </c>
      <c r="T32" t="str">
        <f t="shared" si="4"/>
        <v/>
      </c>
    </row>
    <row r="33">
      <c r="D33" t="str">
        <f t="shared" si="1"/>
        <v/>
      </c>
      <c r="Q33" t="str">
        <f t="shared" si="2"/>
        <v/>
      </c>
      <c r="R33" s="7" t="str">
        <f t="shared" si="3"/>
        <v/>
      </c>
      <c r="T33" t="str">
        <f t="shared" si="4"/>
        <v/>
      </c>
    </row>
    <row r="34">
      <c r="D34" t="str">
        <f t="shared" si="1"/>
        <v/>
      </c>
      <c r="Q34" t="str">
        <f t="shared" si="2"/>
        <v/>
      </c>
      <c r="R34" s="7" t="str">
        <f t="shared" si="3"/>
        <v/>
      </c>
      <c r="T34" t="str">
        <f t="shared" si="4"/>
        <v/>
      </c>
    </row>
    <row r="35">
      <c r="D35" t="str">
        <f t="shared" si="1"/>
        <v/>
      </c>
      <c r="Q35" t="str">
        <f t="shared" si="2"/>
        <v/>
      </c>
      <c r="R35" s="7" t="str">
        <f t="shared" si="3"/>
        <v/>
      </c>
      <c r="T35" t="str">
        <f t="shared" si="4"/>
        <v/>
      </c>
    </row>
    <row r="36">
      <c r="D36" t="str">
        <f t="shared" si="1"/>
        <v/>
      </c>
      <c r="Q36" t="str">
        <f t="shared" si="2"/>
        <v/>
      </c>
      <c r="R36" s="7" t="str">
        <f t="shared" si="3"/>
        <v/>
      </c>
      <c r="T36" t="str">
        <f t="shared" si="4"/>
        <v/>
      </c>
    </row>
    <row r="37">
      <c r="D37" t="str">
        <f t="shared" si="1"/>
        <v/>
      </c>
      <c r="Q37" t="str">
        <f t="shared" si="2"/>
        <v/>
      </c>
      <c r="R37" s="7" t="str">
        <f t="shared" si="3"/>
        <v/>
      </c>
      <c r="T37" t="str">
        <f t="shared" si="4"/>
        <v/>
      </c>
    </row>
    <row r="38">
      <c r="D38" t="str">
        <f t="shared" si="1"/>
        <v/>
      </c>
      <c r="Q38" t="str">
        <f t="shared" si="2"/>
        <v/>
      </c>
      <c r="R38" s="7" t="str">
        <f t="shared" si="3"/>
        <v/>
      </c>
      <c r="T38" t="str">
        <f t="shared" si="4"/>
        <v/>
      </c>
    </row>
    <row r="39">
      <c r="D39" t="str">
        <f t="shared" si="1"/>
        <v/>
      </c>
      <c r="Q39" t="str">
        <f t="shared" si="2"/>
        <v/>
      </c>
      <c r="R39" s="7" t="str">
        <f t="shared" si="3"/>
        <v/>
      </c>
      <c r="T39" t="str">
        <f t="shared" si="4"/>
        <v/>
      </c>
    </row>
    <row r="40">
      <c r="D40" t="str">
        <f t="shared" si="1"/>
        <v/>
      </c>
      <c r="Q40" t="str">
        <f t="shared" si="2"/>
        <v/>
      </c>
      <c r="R40" s="7" t="str">
        <f t="shared" si="3"/>
        <v/>
      </c>
      <c r="T40" t="str">
        <f t="shared" si="4"/>
        <v/>
      </c>
    </row>
    <row r="41">
      <c r="D41" t="str">
        <f t="shared" si="1"/>
        <v/>
      </c>
      <c r="Q41" t="str">
        <f t="shared" si="2"/>
        <v/>
      </c>
      <c r="R41" s="7" t="str">
        <f t="shared" si="3"/>
        <v/>
      </c>
      <c r="T41" t="str">
        <f t="shared" si="4"/>
        <v/>
      </c>
    </row>
    <row r="42">
      <c r="D42" t="str">
        <f t="shared" si="1"/>
        <v/>
      </c>
      <c r="Q42" t="str">
        <f t="shared" si="2"/>
        <v/>
      </c>
      <c r="R42" s="7" t="str">
        <f t="shared" si="3"/>
        <v/>
      </c>
      <c r="T42" t="str">
        <f t="shared" si="4"/>
        <v/>
      </c>
    </row>
    <row r="43">
      <c r="D43" t="str">
        <f t="shared" si="1"/>
        <v/>
      </c>
      <c r="Q43" t="str">
        <f t="shared" si="2"/>
        <v/>
      </c>
      <c r="R43" s="7" t="str">
        <f t="shared" si="3"/>
        <v/>
      </c>
      <c r="T43" t="str">
        <f t="shared" si="4"/>
        <v/>
      </c>
    </row>
    <row r="44">
      <c r="D44" t="str">
        <f t="shared" si="1"/>
        <v/>
      </c>
      <c r="Q44" t="str">
        <f t="shared" si="2"/>
        <v/>
      </c>
      <c r="R44" s="7" t="str">
        <f t="shared" si="3"/>
        <v/>
      </c>
      <c r="T44" t="str">
        <f t="shared" si="4"/>
        <v/>
      </c>
    </row>
    <row r="45">
      <c r="D45" t="str">
        <f t="shared" si="1"/>
        <v/>
      </c>
      <c r="Q45" t="str">
        <f t="shared" si="2"/>
        <v/>
      </c>
      <c r="R45" s="7" t="str">
        <f t="shared" si="3"/>
        <v/>
      </c>
      <c r="T45" t="str">
        <f t="shared" si="4"/>
        <v/>
      </c>
    </row>
    <row r="46">
      <c r="D46" t="str">
        <f t="shared" si="1"/>
        <v/>
      </c>
      <c r="Q46" t="str">
        <f t="shared" si="2"/>
        <v/>
      </c>
      <c r="R46" s="7" t="str">
        <f t="shared" si="3"/>
        <v/>
      </c>
      <c r="T46" t="str">
        <f t="shared" si="4"/>
        <v/>
      </c>
    </row>
    <row r="47">
      <c r="D47" t="str">
        <f t="shared" si="1"/>
        <v/>
      </c>
      <c r="Q47" t="str">
        <f t="shared" si="2"/>
        <v/>
      </c>
      <c r="R47" s="7" t="str">
        <f t="shared" si="3"/>
        <v/>
      </c>
      <c r="T47" t="str">
        <f t="shared" si="4"/>
        <v/>
      </c>
    </row>
    <row r="48">
      <c r="D48" t="str">
        <f t="shared" si="1"/>
        <v/>
      </c>
      <c r="Q48" t="str">
        <f t="shared" si="2"/>
        <v/>
      </c>
      <c r="R48" s="7" t="str">
        <f t="shared" si="3"/>
        <v/>
      </c>
      <c r="T48" t="str">
        <f t="shared" si="4"/>
        <v/>
      </c>
    </row>
    <row r="49">
      <c r="D49" t="str">
        <f t="shared" si="1"/>
        <v/>
      </c>
      <c r="Q49" t="str">
        <f t="shared" si="2"/>
        <v/>
      </c>
      <c r="R49" s="7" t="str">
        <f t="shared" si="3"/>
        <v/>
      </c>
      <c r="T49" t="str">
        <f t="shared" si="4"/>
        <v/>
      </c>
    </row>
    <row r="50">
      <c r="D50" t="str">
        <f t="shared" si="1"/>
        <v/>
      </c>
      <c r="Q50" t="str">
        <f t="shared" si="2"/>
        <v/>
      </c>
      <c r="R50" s="7" t="str">
        <f t="shared" si="3"/>
        <v/>
      </c>
      <c r="T50" t="str">
        <f t="shared" si="4"/>
        <v/>
      </c>
    </row>
    <row r="51">
      <c r="D51" t="str">
        <f t="shared" si="1"/>
        <v/>
      </c>
      <c r="Q51" t="str">
        <f t="shared" si="2"/>
        <v/>
      </c>
      <c r="R51" s="7" t="str">
        <f t="shared" si="3"/>
        <v/>
      </c>
      <c r="T51" t="str">
        <f t="shared" si="4"/>
        <v/>
      </c>
    </row>
    <row r="52">
      <c r="D52" t="str">
        <f t="shared" si="1"/>
        <v/>
      </c>
      <c r="Q52" t="str">
        <f t="shared" si="2"/>
        <v/>
      </c>
      <c r="R52" s="7" t="str">
        <f t="shared" si="3"/>
        <v/>
      </c>
      <c r="T52" t="str">
        <f t="shared" si="4"/>
        <v/>
      </c>
    </row>
    <row r="53">
      <c r="D53" t="str">
        <f t="shared" si="1"/>
        <v/>
      </c>
      <c r="Q53" t="str">
        <f t="shared" si="2"/>
        <v/>
      </c>
      <c r="R53" s="7" t="str">
        <f t="shared" si="3"/>
        <v/>
      </c>
      <c r="T53" t="str">
        <f t="shared" si="4"/>
        <v/>
      </c>
    </row>
    <row r="54">
      <c r="D54" t="str">
        <f t="shared" si="1"/>
        <v/>
      </c>
      <c r="Q54" t="str">
        <f t="shared" si="2"/>
        <v/>
      </c>
      <c r="R54" s="7" t="str">
        <f t="shared" si="3"/>
        <v/>
      </c>
      <c r="T54" t="str">
        <f t="shared" si="4"/>
        <v/>
      </c>
    </row>
    <row r="55">
      <c r="D55" t="str">
        <f t="shared" si="1"/>
        <v/>
      </c>
      <c r="Q55" t="str">
        <f t="shared" si="2"/>
        <v/>
      </c>
      <c r="R55" s="7" t="str">
        <f t="shared" si="3"/>
        <v/>
      </c>
      <c r="T55" t="str">
        <f t="shared" si="4"/>
        <v/>
      </c>
    </row>
    <row r="56">
      <c r="D56" t="str">
        <f t="shared" si="1"/>
        <v/>
      </c>
      <c r="Q56" t="str">
        <f t="shared" si="2"/>
        <v/>
      </c>
      <c r="R56" s="7" t="str">
        <f t="shared" si="3"/>
        <v/>
      </c>
      <c r="T56" t="str">
        <f t="shared" si="4"/>
        <v/>
      </c>
    </row>
    <row r="57">
      <c r="D57" t="str">
        <f t="shared" si="1"/>
        <v/>
      </c>
      <c r="Q57" t="str">
        <f t="shared" si="2"/>
        <v/>
      </c>
      <c r="R57" s="7" t="str">
        <f t="shared" si="3"/>
        <v/>
      </c>
      <c r="T57" t="str">
        <f t="shared" si="4"/>
        <v/>
      </c>
    </row>
    <row r="58">
      <c r="D58" t="str">
        <f t="shared" si="1"/>
        <v/>
      </c>
      <c r="Q58" t="str">
        <f t="shared" si="2"/>
        <v/>
      </c>
      <c r="R58" s="7" t="str">
        <f t="shared" si="3"/>
        <v/>
      </c>
      <c r="T58" t="str">
        <f t="shared" si="4"/>
        <v/>
      </c>
    </row>
    <row r="59">
      <c r="D59" t="str">
        <f t="shared" si="1"/>
        <v/>
      </c>
      <c r="Q59" t="str">
        <f t="shared" si="2"/>
        <v/>
      </c>
      <c r="R59" s="7" t="str">
        <f t="shared" si="3"/>
        <v/>
      </c>
      <c r="T59" t="str">
        <f t="shared" si="4"/>
        <v/>
      </c>
    </row>
    <row r="60">
      <c r="D60" t="str">
        <f t="shared" si="1"/>
        <v/>
      </c>
      <c r="Q60" t="str">
        <f t="shared" si="2"/>
        <v/>
      </c>
      <c r="R60" s="7" t="str">
        <f t="shared" si="3"/>
        <v/>
      </c>
      <c r="T60" t="str">
        <f t="shared" si="4"/>
        <v/>
      </c>
    </row>
    <row r="61">
      <c r="D61" t="str">
        <f t="shared" si="1"/>
        <v/>
      </c>
      <c r="Q61" t="str">
        <f t="shared" si="2"/>
        <v/>
      </c>
      <c r="R61" s="7" t="str">
        <f t="shared" si="3"/>
        <v/>
      </c>
      <c r="T61" t="str">
        <f t="shared" si="4"/>
        <v/>
      </c>
    </row>
    <row r="62">
      <c r="D62" t="str">
        <f t="shared" si="1"/>
        <v/>
      </c>
      <c r="Q62" t="str">
        <f t="shared" si="2"/>
        <v/>
      </c>
      <c r="R62" s="7" t="str">
        <f t="shared" si="3"/>
        <v/>
      </c>
      <c r="T62" t="str">
        <f t="shared" si="4"/>
        <v/>
      </c>
    </row>
    <row r="63">
      <c r="D63" t="str">
        <f t="shared" si="1"/>
        <v/>
      </c>
      <c r="Q63" t="str">
        <f t="shared" si="2"/>
        <v/>
      </c>
      <c r="R63" s="7" t="str">
        <f t="shared" si="3"/>
        <v/>
      </c>
      <c r="T63" t="str">
        <f t="shared" si="4"/>
        <v/>
      </c>
    </row>
    <row r="64">
      <c r="D64" t="str">
        <f t="shared" si="1"/>
        <v/>
      </c>
      <c r="Q64" t="str">
        <f t="shared" si="2"/>
        <v/>
      </c>
      <c r="R64" s="7" t="str">
        <f t="shared" si="3"/>
        <v/>
      </c>
      <c r="T64" t="str">
        <f t="shared" si="4"/>
        <v/>
      </c>
    </row>
    <row r="65">
      <c r="D65" t="str">
        <f t="shared" si="1"/>
        <v/>
      </c>
      <c r="Q65" t="str">
        <f t="shared" si="2"/>
        <v/>
      </c>
      <c r="R65" s="7" t="str">
        <f t="shared" si="3"/>
        <v/>
      </c>
      <c r="T65" t="str">
        <f t="shared" si="4"/>
        <v/>
      </c>
    </row>
    <row r="66">
      <c r="D66" t="str">
        <f t="shared" si="1"/>
        <v/>
      </c>
      <c r="Q66" t="str">
        <f t="shared" si="2"/>
        <v/>
      </c>
      <c r="R66" s="7" t="str">
        <f t="shared" si="3"/>
        <v/>
      </c>
      <c r="T66" t="str">
        <f t="shared" si="4"/>
        <v/>
      </c>
    </row>
    <row r="67">
      <c r="D67" t="str">
        <f t="shared" si="1"/>
        <v/>
      </c>
      <c r="Q67" t="str">
        <f t="shared" si="2"/>
        <v/>
      </c>
      <c r="R67" s="7" t="str">
        <f t="shared" si="3"/>
        <v/>
      </c>
      <c r="T67" t="str">
        <f t="shared" si="4"/>
        <v/>
      </c>
    </row>
    <row r="68">
      <c r="D68" t="str">
        <f t="shared" si="1"/>
        <v/>
      </c>
      <c r="Q68" t="str">
        <f t="shared" si="2"/>
        <v/>
      </c>
      <c r="R68" s="7" t="str">
        <f t="shared" si="3"/>
        <v/>
      </c>
      <c r="T68" t="str">
        <f t="shared" si="4"/>
        <v/>
      </c>
    </row>
    <row r="69">
      <c r="D69" t="str">
        <f t="shared" si="1"/>
        <v/>
      </c>
      <c r="Q69" t="str">
        <f t="shared" si="2"/>
        <v/>
      </c>
      <c r="R69" s="7" t="str">
        <f t="shared" si="3"/>
        <v/>
      </c>
      <c r="T69" t="str">
        <f t="shared" si="4"/>
        <v/>
      </c>
    </row>
    <row r="70">
      <c r="D70" t="str">
        <f t="shared" si="1"/>
        <v/>
      </c>
      <c r="Q70" t="str">
        <f t="shared" si="2"/>
        <v/>
      </c>
      <c r="R70" s="7" t="str">
        <f t="shared" si="3"/>
        <v/>
      </c>
      <c r="T70" t="str">
        <f t="shared" si="4"/>
        <v/>
      </c>
    </row>
    <row r="71">
      <c r="D71" t="str">
        <f t="shared" si="1"/>
        <v/>
      </c>
      <c r="Q71" t="str">
        <f t="shared" si="2"/>
        <v/>
      </c>
      <c r="R71" s="7" t="str">
        <f t="shared" si="3"/>
        <v/>
      </c>
      <c r="T71" t="str">
        <f t="shared" si="4"/>
        <v/>
      </c>
    </row>
    <row r="72">
      <c r="D72" t="str">
        <f t="shared" si="1"/>
        <v/>
      </c>
      <c r="Q72" t="str">
        <f t="shared" si="2"/>
        <v/>
      </c>
      <c r="R72" s="7" t="str">
        <f t="shared" si="3"/>
        <v/>
      </c>
      <c r="T72" t="str">
        <f t="shared" si="4"/>
        <v/>
      </c>
    </row>
    <row r="73">
      <c r="D73" t="str">
        <f t="shared" si="1"/>
        <v/>
      </c>
      <c r="Q73" t="str">
        <f t="shared" ref="Q73:Q479" si="5">IFERROR(__xludf.DUMMYFUNCTION("if(not(isblank(T73)),index(filter(T73:V73,not(isblank(T73:V73))),columns(filter(T73:V73,not(isblank(T73:V73))))),iferror(na))"),"")</f>
        <v/>
      </c>
      <c r="R73" s="7" t="str">
        <f t="shared" ref="R73:R479" si="6">left(T73)</f>
        <v/>
      </c>
      <c r="T73" t="str">
        <f t="shared" si="4"/>
        <v/>
      </c>
    </row>
    <row r="74">
      <c r="Q74" t="str">
        <f t="shared" si="5"/>
        <v/>
      </c>
      <c r="R74" s="7" t="str">
        <f t="shared" si="6"/>
        <v/>
      </c>
      <c r="T74" t="str">
        <f t="shared" si="4"/>
        <v/>
      </c>
    </row>
    <row r="75">
      <c r="Q75" t="str">
        <f t="shared" si="5"/>
        <v/>
      </c>
      <c r="R75" s="7" t="str">
        <f t="shared" si="6"/>
        <v/>
      </c>
      <c r="T75" t="str">
        <f t="shared" si="4"/>
        <v/>
      </c>
    </row>
    <row r="76">
      <c r="Q76" t="str">
        <f t="shared" si="5"/>
        <v/>
      </c>
      <c r="R76" s="7" t="str">
        <f t="shared" si="6"/>
        <v/>
      </c>
      <c r="T76" t="str">
        <f t="shared" si="4"/>
        <v/>
      </c>
    </row>
    <row r="77">
      <c r="Q77" t="str">
        <f t="shared" si="5"/>
        <v/>
      </c>
      <c r="R77" s="7" t="str">
        <f t="shared" si="6"/>
        <v/>
      </c>
      <c r="T77" t="str">
        <f t="shared" si="4"/>
        <v/>
      </c>
    </row>
    <row r="78">
      <c r="Q78" t="str">
        <f t="shared" si="5"/>
        <v/>
      </c>
      <c r="R78" s="7" t="str">
        <f t="shared" si="6"/>
        <v/>
      </c>
      <c r="T78" t="str">
        <f t="shared" si="4"/>
        <v/>
      </c>
    </row>
    <row r="79">
      <c r="Q79" t="str">
        <f t="shared" si="5"/>
        <v/>
      </c>
      <c r="R79" s="7" t="str">
        <f t="shared" si="6"/>
        <v/>
      </c>
      <c r="T79" t="str">
        <f t="shared" si="4"/>
        <v/>
      </c>
    </row>
    <row r="80">
      <c r="Q80" t="str">
        <f t="shared" si="5"/>
        <v/>
      </c>
      <c r="R80" s="7" t="str">
        <f t="shared" si="6"/>
        <v/>
      </c>
      <c r="T80" t="str">
        <f t="shared" si="4"/>
        <v/>
      </c>
    </row>
    <row r="81">
      <c r="Q81" t="str">
        <f t="shared" si="5"/>
        <v/>
      </c>
      <c r="R81" s="7" t="str">
        <f t="shared" si="6"/>
        <v/>
      </c>
      <c r="T81" t="str">
        <f t="shared" si="4"/>
        <v/>
      </c>
    </row>
    <row r="82">
      <c r="Q82" t="str">
        <f t="shared" si="5"/>
        <v/>
      </c>
      <c r="R82" s="7" t="str">
        <f t="shared" si="6"/>
        <v/>
      </c>
      <c r="T82" t="str">
        <f t="shared" si="4"/>
        <v/>
      </c>
    </row>
    <row r="83">
      <c r="Q83" t="str">
        <f t="shared" si="5"/>
        <v/>
      </c>
      <c r="R83" s="7" t="str">
        <f t="shared" si="6"/>
        <v/>
      </c>
      <c r="T83" t="str">
        <f t="shared" si="4"/>
        <v/>
      </c>
    </row>
    <row r="84">
      <c r="Q84" t="str">
        <f t="shared" si="5"/>
        <v/>
      </c>
      <c r="R84" s="7" t="str">
        <f t="shared" si="6"/>
        <v/>
      </c>
      <c r="T84" t="str">
        <f t="shared" si="4"/>
        <v/>
      </c>
    </row>
    <row r="85">
      <c r="Q85" t="str">
        <f t="shared" si="5"/>
        <v/>
      </c>
      <c r="R85" s="7" t="str">
        <f t="shared" si="6"/>
        <v/>
      </c>
    </row>
    <row r="86">
      <c r="Q86" t="str">
        <f t="shared" si="5"/>
        <v/>
      </c>
      <c r="R86" s="7" t="str">
        <f t="shared" si="6"/>
        <v/>
      </c>
    </row>
    <row r="87">
      <c r="Q87" t="str">
        <f t="shared" si="5"/>
        <v/>
      </c>
      <c r="R87" s="7" t="str">
        <f t="shared" si="6"/>
        <v/>
      </c>
    </row>
    <row r="88">
      <c r="Q88" t="str">
        <f t="shared" si="5"/>
        <v/>
      </c>
      <c r="R88" s="7" t="str">
        <f t="shared" si="6"/>
        <v/>
      </c>
    </row>
    <row r="89">
      <c r="Q89" t="str">
        <f t="shared" si="5"/>
        <v/>
      </c>
      <c r="R89" s="7" t="str">
        <f t="shared" si="6"/>
        <v/>
      </c>
    </row>
    <row r="90">
      <c r="Q90" t="str">
        <f t="shared" si="5"/>
        <v/>
      </c>
      <c r="R90" s="7" t="str">
        <f t="shared" si="6"/>
        <v/>
      </c>
    </row>
    <row r="91">
      <c r="Q91" t="str">
        <f t="shared" si="5"/>
        <v/>
      </c>
      <c r="R91" s="7" t="str">
        <f t="shared" si="6"/>
        <v/>
      </c>
    </row>
    <row r="92">
      <c r="Q92" t="str">
        <f t="shared" si="5"/>
        <v/>
      </c>
      <c r="R92" s="7" t="str">
        <f t="shared" si="6"/>
        <v/>
      </c>
    </row>
    <row r="93">
      <c r="Q93" t="str">
        <f t="shared" si="5"/>
        <v/>
      </c>
      <c r="R93" s="7" t="str">
        <f t="shared" si="6"/>
        <v/>
      </c>
    </row>
    <row r="94">
      <c r="Q94" t="str">
        <f t="shared" si="5"/>
        <v/>
      </c>
      <c r="R94" s="7" t="str">
        <f t="shared" si="6"/>
        <v/>
      </c>
    </row>
    <row r="95">
      <c r="Q95" t="str">
        <f t="shared" si="5"/>
        <v/>
      </c>
      <c r="R95" s="7" t="str">
        <f t="shared" si="6"/>
        <v/>
      </c>
    </row>
    <row r="96">
      <c r="Q96" t="str">
        <f t="shared" si="5"/>
        <v/>
      </c>
      <c r="R96" s="7" t="str">
        <f t="shared" si="6"/>
        <v/>
      </c>
    </row>
    <row r="97">
      <c r="Q97" t="str">
        <f t="shared" si="5"/>
        <v/>
      </c>
      <c r="R97" s="7" t="str">
        <f t="shared" si="6"/>
        <v/>
      </c>
    </row>
    <row r="98">
      <c r="Q98" t="str">
        <f t="shared" si="5"/>
        <v/>
      </c>
      <c r="R98" s="7" t="str">
        <f t="shared" si="6"/>
        <v/>
      </c>
    </row>
    <row r="99">
      <c r="Q99" t="str">
        <f t="shared" si="5"/>
        <v/>
      </c>
      <c r="R99" s="7" t="str">
        <f t="shared" si="6"/>
        <v/>
      </c>
    </row>
    <row r="100">
      <c r="Q100" t="str">
        <f t="shared" si="5"/>
        <v/>
      </c>
      <c r="R100" s="7" t="str">
        <f t="shared" si="6"/>
        <v/>
      </c>
    </row>
    <row r="101">
      <c r="Q101" t="str">
        <f t="shared" si="5"/>
        <v/>
      </c>
      <c r="R101" s="7" t="str">
        <f t="shared" si="6"/>
        <v/>
      </c>
    </row>
    <row r="102">
      <c r="Q102" t="str">
        <f t="shared" si="5"/>
        <v/>
      </c>
      <c r="R102" s="7" t="str">
        <f t="shared" si="6"/>
        <v/>
      </c>
    </row>
    <row r="103">
      <c r="Q103" t="str">
        <f t="shared" si="5"/>
        <v/>
      </c>
      <c r="R103" s="7" t="str">
        <f t="shared" si="6"/>
        <v/>
      </c>
    </row>
    <row r="104">
      <c r="Q104" t="str">
        <f t="shared" si="5"/>
        <v/>
      </c>
      <c r="R104" s="7" t="str">
        <f t="shared" si="6"/>
        <v/>
      </c>
    </row>
    <row r="105">
      <c r="Q105" t="str">
        <f t="shared" si="5"/>
        <v/>
      </c>
      <c r="R105" s="7" t="str">
        <f t="shared" si="6"/>
        <v/>
      </c>
    </row>
    <row r="106">
      <c r="Q106" t="str">
        <f t="shared" si="5"/>
        <v/>
      </c>
      <c r="R106" s="7" t="str">
        <f t="shared" si="6"/>
        <v/>
      </c>
    </row>
    <row r="107">
      <c r="Q107" t="str">
        <f t="shared" si="5"/>
        <v/>
      </c>
      <c r="R107" s="7" t="str">
        <f t="shared" si="6"/>
        <v/>
      </c>
    </row>
    <row r="108">
      <c r="Q108" t="str">
        <f t="shared" si="5"/>
        <v/>
      </c>
      <c r="R108" s="7" t="str">
        <f t="shared" si="6"/>
        <v/>
      </c>
    </row>
    <row r="109">
      <c r="Q109" t="str">
        <f t="shared" si="5"/>
        <v/>
      </c>
      <c r="R109" s="7" t="str">
        <f t="shared" si="6"/>
        <v/>
      </c>
    </row>
    <row r="110">
      <c r="Q110" t="str">
        <f t="shared" si="5"/>
        <v/>
      </c>
      <c r="R110" s="7" t="str">
        <f t="shared" si="6"/>
        <v/>
      </c>
    </row>
    <row r="111">
      <c r="Q111" t="str">
        <f t="shared" si="5"/>
        <v/>
      </c>
      <c r="R111" s="7" t="str">
        <f t="shared" si="6"/>
        <v/>
      </c>
    </row>
    <row r="112">
      <c r="Q112" t="str">
        <f t="shared" si="5"/>
        <v/>
      </c>
      <c r="R112" s="7" t="str">
        <f t="shared" si="6"/>
        <v/>
      </c>
    </row>
    <row r="113">
      <c r="Q113" t="str">
        <f t="shared" si="5"/>
        <v/>
      </c>
      <c r="R113" s="7" t="str">
        <f t="shared" si="6"/>
        <v/>
      </c>
    </row>
    <row r="114">
      <c r="Q114" t="str">
        <f t="shared" si="5"/>
        <v/>
      </c>
      <c r="R114" s="7" t="str">
        <f t="shared" si="6"/>
        <v/>
      </c>
    </row>
    <row r="115">
      <c r="Q115" t="str">
        <f t="shared" si="5"/>
        <v/>
      </c>
      <c r="R115" s="7" t="str">
        <f t="shared" si="6"/>
        <v/>
      </c>
    </row>
    <row r="116">
      <c r="Q116" t="str">
        <f t="shared" si="5"/>
        <v/>
      </c>
      <c r="R116" s="7" t="str">
        <f t="shared" si="6"/>
        <v/>
      </c>
    </row>
    <row r="117">
      <c r="Q117" t="str">
        <f t="shared" si="5"/>
        <v/>
      </c>
      <c r="R117" s="7" t="str">
        <f t="shared" si="6"/>
        <v/>
      </c>
    </row>
    <row r="118">
      <c r="Q118" t="str">
        <f t="shared" si="5"/>
        <v/>
      </c>
      <c r="R118" s="7" t="str">
        <f t="shared" si="6"/>
        <v/>
      </c>
    </row>
    <row r="119">
      <c r="Q119" t="str">
        <f t="shared" si="5"/>
        <v/>
      </c>
      <c r="R119" s="7" t="str">
        <f t="shared" si="6"/>
        <v/>
      </c>
    </row>
    <row r="120">
      <c r="Q120" t="str">
        <f t="shared" si="5"/>
        <v/>
      </c>
      <c r="R120" s="7" t="str">
        <f t="shared" si="6"/>
        <v/>
      </c>
    </row>
    <row r="121">
      <c r="Q121" t="str">
        <f t="shared" si="5"/>
        <v/>
      </c>
      <c r="R121" s="7" t="str">
        <f t="shared" si="6"/>
        <v/>
      </c>
    </row>
    <row r="122">
      <c r="Q122" t="str">
        <f t="shared" si="5"/>
        <v/>
      </c>
      <c r="R122" s="7" t="str">
        <f t="shared" si="6"/>
        <v/>
      </c>
    </row>
    <row r="123">
      <c r="Q123" t="str">
        <f t="shared" si="5"/>
        <v/>
      </c>
      <c r="R123" s="7" t="str">
        <f t="shared" si="6"/>
        <v/>
      </c>
    </row>
    <row r="124">
      <c r="Q124" t="str">
        <f t="shared" si="5"/>
        <v/>
      </c>
      <c r="R124" s="7" t="str">
        <f t="shared" si="6"/>
        <v/>
      </c>
    </row>
    <row r="125">
      <c r="Q125" t="str">
        <f t="shared" si="5"/>
        <v/>
      </c>
      <c r="R125" s="7" t="str">
        <f t="shared" si="6"/>
        <v/>
      </c>
    </row>
    <row r="126">
      <c r="Q126" t="str">
        <f t="shared" si="5"/>
        <v/>
      </c>
      <c r="R126" s="7" t="str">
        <f t="shared" si="6"/>
        <v/>
      </c>
    </row>
    <row r="127">
      <c r="Q127" t="str">
        <f t="shared" si="5"/>
        <v/>
      </c>
      <c r="R127" s="7" t="str">
        <f t="shared" si="6"/>
        <v/>
      </c>
    </row>
    <row r="128">
      <c r="Q128" t="str">
        <f t="shared" si="5"/>
        <v/>
      </c>
      <c r="R128" s="7" t="str">
        <f t="shared" si="6"/>
        <v/>
      </c>
    </row>
    <row r="129">
      <c r="Q129" t="str">
        <f t="shared" si="5"/>
        <v/>
      </c>
      <c r="R129" s="7" t="str">
        <f t="shared" si="6"/>
        <v/>
      </c>
    </row>
    <row r="130">
      <c r="Q130" t="str">
        <f t="shared" si="5"/>
        <v/>
      </c>
      <c r="R130" s="7" t="str">
        <f t="shared" si="6"/>
        <v/>
      </c>
    </row>
    <row r="131">
      <c r="Q131" t="str">
        <f t="shared" si="5"/>
        <v/>
      </c>
      <c r="R131" s="7" t="str">
        <f t="shared" si="6"/>
        <v/>
      </c>
    </row>
    <row r="132">
      <c r="Q132" t="str">
        <f t="shared" si="5"/>
        <v/>
      </c>
      <c r="R132" s="7" t="str">
        <f t="shared" si="6"/>
        <v/>
      </c>
    </row>
    <row r="133">
      <c r="Q133" t="str">
        <f t="shared" si="5"/>
        <v/>
      </c>
      <c r="R133" s="7" t="str">
        <f t="shared" si="6"/>
        <v/>
      </c>
    </row>
    <row r="134">
      <c r="Q134" t="str">
        <f t="shared" si="5"/>
        <v/>
      </c>
      <c r="R134" s="7" t="str">
        <f t="shared" si="6"/>
        <v/>
      </c>
    </row>
    <row r="135">
      <c r="Q135" t="str">
        <f t="shared" si="5"/>
        <v/>
      </c>
      <c r="R135" s="7" t="str">
        <f t="shared" si="6"/>
        <v/>
      </c>
    </row>
    <row r="136">
      <c r="Q136" t="str">
        <f t="shared" si="5"/>
        <v/>
      </c>
      <c r="R136" s="7" t="str">
        <f t="shared" si="6"/>
        <v/>
      </c>
    </row>
    <row r="137">
      <c r="Q137" t="str">
        <f t="shared" si="5"/>
        <v/>
      </c>
      <c r="R137" s="7" t="str">
        <f t="shared" si="6"/>
        <v/>
      </c>
    </row>
    <row r="138">
      <c r="Q138" t="str">
        <f t="shared" si="5"/>
        <v/>
      </c>
      <c r="R138" s="7" t="str">
        <f t="shared" si="6"/>
        <v/>
      </c>
    </row>
    <row r="139">
      <c r="Q139" t="str">
        <f t="shared" si="5"/>
        <v/>
      </c>
      <c r="R139" s="7" t="str">
        <f t="shared" si="6"/>
        <v/>
      </c>
    </row>
    <row r="140">
      <c r="Q140" t="str">
        <f t="shared" si="5"/>
        <v/>
      </c>
      <c r="R140" s="7" t="str">
        <f t="shared" si="6"/>
        <v/>
      </c>
    </row>
    <row r="141">
      <c r="Q141" t="str">
        <f t="shared" si="5"/>
        <v/>
      </c>
      <c r="R141" s="7" t="str">
        <f t="shared" si="6"/>
        <v/>
      </c>
    </row>
    <row r="142">
      <c r="Q142" t="str">
        <f t="shared" si="5"/>
        <v/>
      </c>
      <c r="R142" s="7" t="str">
        <f t="shared" si="6"/>
        <v/>
      </c>
    </row>
    <row r="143">
      <c r="Q143" t="str">
        <f t="shared" si="5"/>
        <v/>
      </c>
      <c r="R143" s="7" t="str">
        <f t="shared" si="6"/>
        <v/>
      </c>
    </row>
    <row r="144">
      <c r="Q144" t="str">
        <f t="shared" si="5"/>
        <v/>
      </c>
      <c r="R144" s="7" t="str">
        <f t="shared" si="6"/>
        <v/>
      </c>
    </row>
    <row r="145">
      <c r="Q145" t="str">
        <f t="shared" si="5"/>
        <v/>
      </c>
      <c r="R145" s="7" t="str">
        <f t="shared" si="6"/>
        <v/>
      </c>
    </row>
    <row r="146">
      <c r="Q146" t="str">
        <f t="shared" si="5"/>
        <v/>
      </c>
      <c r="R146" s="7" t="str">
        <f t="shared" si="6"/>
        <v/>
      </c>
    </row>
    <row r="147">
      <c r="Q147" t="str">
        <f t="shared" si="5"/>
        <v/>
      </c>
      <c r="R147" s="7" t="str">
        <f t="shared" si="6"/>
        <v/>
      </c>
    </row>
    <row r="148">
      <c r="Q148" t="str">
        <f t="shared" si="5"/>
        <v/>
      </c>
      <c r="R148" s="7" t="str">
        <f t="shared" si="6"/>
        <v/>
      </c>
    </row>
    <row r="149">
      <c r="Q149" t="str">
        <f t="shared" si="5"/>
        <v/>
      </c>
      <c r="R149" s="7" t="str">
        <f t="shared" si="6"/>
        <v/>
      </c>
    </row>
    <row r="150">
      <c r="Q150" t="str">
        <f t="shared" si="5"/>
        <v/>
      </c>
      <c r="R150" s="7" t="str">
        <f t="shared" si="6"/>
        <v/>
      </c>
    </row>
    <row r="151">
      <c r="Q151" t="str">
        <f t="shared" si="5"/>
        <v/>
      </c>
      <c r="R151" s="7" t="str">
        <f t="shared" si="6"/>
        <v/>
      </c>
    </row>
    <row r="152">
      <c r="Q152" t="str">
        <f t="shared" si="5"/>
        <v/>
      </c>
      <c r="R152" s="7" t="str">
        <f t="shared" si="6"/>
        <v/>
      </c>
    </row>
    <row r="153">
      <c r="Q153" t="str">
        <f t="shared" si="5"/>
        <v/>
      </c>
      <c r="R153" s="7" t="str">
        <f t="shared" si="6"/>
        <v/>
      </c>
    </row>
    <row r="154">
      <c r="Q154" t="str">
        <f t="shared" si="5"/>
        <v/>
      </c>
      <c r="R154" s="7" t="str">
        <f t="shared" si="6"/>
        <v/>
      </c>
    </row>
    <row r="155">
      <c r="Q155" t="str">
        <f t="shared" si="5"/>
        <v/>
      </c>
      <c r="R155" s="7" t="str">
        <f t="shared" si="6"/>
        <v/>
      </c>
    </row>
    <row r="156">
      <c r="Q156" t="str">
        <f t="shared" si="5"/>
        <v/>
      </c>
      <c r="R156" s="7" t="str">
        <f t="shared" si="6"/>
        <v/>
      </c>
    </row>
    <row r="157">
      <c r="Q157" t="str">
        <f t="shared" si="5"/>
        <v/>
      </c>
      <c r="R157" s="7" t="str">
        <f t="shared" si="6"/>
        <v/>
      </c>
    </row>
    <row r="158">
      <c r="Q158" t="str">
        <f t="shared" si="5"/>
        <v/>
      </c>
      <c r="R158" s="7" t="str">
        <f t="shared" si="6"/>
        <v/>
      </c>
    </row>
    <row r="159">
      <c r="Q159" t="str">
        <f t="shared" si="5"/>
        <v/>
      </c>
      <c r="R159" s="7" t="str">
        <f t="shared" si="6"/>
        <v/>
      </c>
    </row>
    <row r="160">
      <c r="Q160" t="str">
        <f t="shared" si="5"/>
        <v/>
      </c>
      <c r="R160" s="7" t="str">
        <f t="shared" si="6"/>
        <v/>
      </c>
    </row>
    <row r="161">
      <c r="Q161" t="str">
        <f t="shared" si="5"/>
        <v/>
      </c>
      <c r="R161" s="7" t="str">
        <f t="shared" si="6"/>
        <v/>
      </c>
    </row>
    <row r="162">
      <c r="Q162" t="str">
        <f t="shared" si="5"/>
        <v/>
      </c>
      <c r="R162" s="7" t="str">
        <f t="shared" si="6"/>
        <v/>
      </c>
    </row>
    <row r="163">
      <c r="Q163" t="str">
        <f t="shared" si="5"/>
        <v/>
      </c>
      <c r="R163" s="7" t="str">
        <f t="shared" si="6"/>
        <v/>
      </c>
    </row>
    <row r="164">
      <c r="Q164" t="str">
        <f t="shared" si="5"/>
        <v/>
      </c>
      <c r="R164" s="7" t="str">
        <f t="shared" si="6"/>
        <v/>
      </c>
    </row>
    <row r="165">
      <c r="Q165" t="str">
        <f t="shared" si="5"/>
        <v/>
      </c>
      <c r="R165" s="7" t="str">
        <f t="shared" si="6"/>
        <v/>
      </c>
    </row>
    <row r="166">
      <c r="Q166" t="str">
        <f t="shared" si="5"/>
        <v/>
      </c>
      <c r="R166" s="7" t="str">
        <f t="shared" si="6"/>
        <v/>
      </c>
    </row>
    <row r="167">
      <c r="Q167" t="str">
        <f t="shared" si="5"/>
        <v/>
      </c>
      <c r="R167" s="7" t="str">
        <f t="shared" si="6"/>
        <v/>
      </c>
    </row>
    <row r="168">
      <c r="Q168" t="str">
        <f t="shared" si="5"/>
        <v/>
      </c>
      <c r="R168" s="7" t="str">
        <f t="shared" si="6"/>
        <v/>
      </c>
    </row>
    <row r="169">
      <c r="Q169" t="str">
        <f t="shared" si="5"/>
        <v/>
      </c>
      <c r="R169" s="7" t="str">
        <f t="shared" si="6"/>
        <v/>
      </c>
    </row>
    <row r="170">
      <c r="Q170" t="str">
        <f t="shared" si="5"/>
        <v/>
      </c>
      <c r="R170" s="7" t="str">
        <f t="shared" si="6"/>
        <v/>
      </c>
    </row>
    <row r="171">
      <c r="Q171" t="str">
        <f t="shared" si="5"/>
        <v/>
      </c>
      <c r="R171" s="7" t="str">
        <f t="shared" si="6"/>
        <v/>
      </c>
    </row>
    <row r="172">
      <c r="Q172" t="str">
        <f t="shared" si="5"/>
        <v/>
      </c>
      <c r="R172" s="7" t="str">
        <f t="shared" si="6"/>
        <v/>
      </c>
    </row>
    <row r="173">
      <c r="Q173" t="str">
        <f t="shared" si="5"/>
        <v/>
      </c>
      <c r="R173" s="7" t="str">
        <f t="shared" si="6"/>
        <v/>
      </c>
    </row>
    <row r="174">
      <c r="Q174" t="str">
        <f t="shared" si="5"/>
        <v/>
      </c>
      <c r="R174" s="7" t="str">
        <f t="shared" si="6"/>
        <v/>
      </c>
    </row>
    <row r="175">
      <c r="Q175" t="str">
        <f t="shared" si="5"/>
        <v/>
      </c>
      <c r="R175" s="7" t="str">
        <f t="shared" si="6"/>
        <v/>
      </c>
    </row>
    <row r="176">
      <c r="Q176" t="str">
        <f t="shared" si="5"/>
        <v/>
      </c>
      <c r="R176" s="7" t="str">
        <f t="shared" si="6"/>
        <v/>
      </c>
    </row>
    <row r="177">
      <c r="Q177" t="str">
        <f t="shared" si="5"/>
        <v/>
      </c>
      <c r="R177" s="7" t="str">
        <f t="shared" si="6"/>
        <v/>
      </c>
    </row>
    <row r="178">
      <c r="Q178" t="str">
        <f t="shared" si="5"/>
        <v/>
      </c>
      <c r="R178" s="7" t="str">
        <f t="shared" si="6"/>
        <v/>
      </c>
    </row>
    <row r="179">
      <c r="Q179" t="str">
        <f t="shared" si="5"/>
        <v/>
      </c>
      <c r="R179" s="7" t="str">
        <f t="shared" si="6"/>
        <v/>
      </c>
    </row>
    <row r="180">
      <c r="Q180" t="str">
        <f t="shared" si="5"/>
        <v/>
      </c>
      <c r="R180" s="7" t="str">
        <f t="shared" si="6"/>
        <v/>
      </c>
    </row>
    <row r="181">
      <c r="Q181" t="str">
        <f t="shared" si="5"/>
        <v/>
      </c>
      <c r="R181" s="7" t="str">
        <f t="shared" si="6"/>
        <v/>
      </c>
    </row>
    <row r="182">
      <c r="Q182" t="str">
        <f t="shared" si="5"/>
        <v/>
      </c>
      <c r="R182" s="7" t="str">
        <f t="shared" si="6"/>
        <v/>
      </c>
    </row>
    <row r="183">
      <c r="Q183" t="str">
        <f t="shared" si="5"/>
        <v/>
      </c>
      <c r="R183" s="7" t="str">
        <f t="shared" si="6"/>
        <v/>
      </c>
    </row>
    <row r="184">
      <c r="Q184" t="str">
        <f t="shared" si="5"/>
        <v/>
      </c>
      <c r="R184" s="7" t="str">
        <f t="shared" si="6"/>
        <v/>
      </c>
    </row>
    <row r="185">
      <c r="Q185" t="str">
        <f t="shared" si="5"/>
        <v/>
      </c>
      <c r="R185" s="7" t="str">
        <f t="shared" si="6"/>
        <v/>
      </c>
    </row>
    <row r="186">
      <c r="Q186" t="str">
        <f t="shared" si="5"/>
        <v/>
      </c>
      <c r="R186" s="7" t="str">
        <f t="shared" si="6"/>
        <v/>
      </c>
    </row>
    <row r="187">
      <c r="Q187" t="str">
        <f t="shared" si="5"/>
        <v/>
      </c>
      <c r="R187" s="7" t="str">
        <f t="shared" si="6"/>
        <v/>
      </c>
    </row>
    <row r="188">
      <c r="Q188" t="str">
        <f t="shared" si="5"/>
        <v/>
      </c>
      <c r="R188" s="7" t="str">
        <f t="shared" si="6"/>
        <v/>
      </c>
    </row>
    <row r="189">
      <c r="Q189" t="str">
        <f t="shared" si="5"/>
        <v/>
      </c>
      <c r="R189" s="7" t="str">
        <f t="shared" si="6"/>
        <v/>
      </c>
    </row>
    <row r="190">
      <c r="Q190" t="str">
        <f t="shared" si="5"/>
        <v/>
      </c>
      <c r="R190" s="7" t="str">
        <f t="shared" si="6"/>
        <v/>
      </c>
    </row>
    <row r="191">
      <c r="Q191" t="str">
        <f t="shared" si="5"/>
        <v/>
      </c>
      <c r="R191" s="7" t="str">
        <f t="shared" si="6"/>
        <v/>
      </c>
    </row>
    <row r="192">
      <c r="Q192" t="str">
        <f t="shared" si="5"/>
        <v/>
      </c>
      <c r="R192" s="7" t="str">
        <f t="shared" si="6"/>
        <v/>
      </c>
    </row>
    <row r="193">
      <c r="Q193" t="str">
        <f t="shared" si="5"/>
        <v/>
      </c>
      <c r="R193" s="7" t="str">
        <f t="shared" si="6"/>
        <v/>
      </c>
    </row>
    <row r="194">
      <c r="Q194" t="str">
        <f t="shared" si="5"/>
        <v/>
      </c>
      <c r="R194" s="7" t="str">
        <f t="shared" si="6"/>
        <v/>
      </c>
    </row>
    <row r="195">
      <c r="Q195" t="str">
        <f t="shared" si="5"/>
        <v/>
      </c>
      <c r="R195" s="7" t="str">
        <f t="shared" si="6"/>
        <v/>
      </c>
    </row>
    <row r="196">
      <c r="Q196" t="str">
        <f t="shared" si="5"/>
        <v/>
      </c>
      <c r="R196" s="7" t="str">
        <f t="shared" si="6"/>
        <v/>
      </c>
    </row>
    <row r="197">
      <c r="Q197" t="str">
        <f t="shared" si="5"/>
        <v/>
      </c>
      <c r="R197" s="7" t="str">
        <f t="shared" si="6"/>
        <v/>
      </c>
    </row>
    <row r="198">
      <c r="Q198" t="str">
        <f t="shared" si="5"/>
        <v/>
      </c>
      <c r="R198" s="7" t="str">
        <f t="shared" si="6"/>
        <v/>
      </c>
    </row>
    <row r="199">
      <c r="Q199" t="str">
        <f t="shared" si="5"/>
        <v/>
      </c>
      <c r="R199" s="7" t="str">
        <f t="shared" si="6"/>
        <v/>
      </c>
    </row>
    <row r="200">
      <c r="Q200" t="str">
        <f t="shared" si="5"/>
        <v/>
      </c>
      <c r="R200" s="7" t="str">
        <f t="shared" si="6"/>
        <v/>
      </c>
    </row>
    <row r="201">
      <c r="Q201" t="str">
        <f t="shared" si="5"/>
        <v/>
      </c>
      <c r="R201" s="7" t="str">
        <f t="shared" si="6"/>
        <v/>
      </c>
    </row>
    <row r="202">
      <c r="Q202" t="str">
        <f t="shared" si="5"/>
        <v/>
      </c>
      <c r="R202" s="7" t="str">
        <f t="shared" si="6"/>
        <v/>
      </c>
    </row>
    <row r="203">
      <c r="Q203" t="str">
        <f t="shared" si="5"/>
        <v/>
      </c>
      <c r="R203" s="7" t="str">
        <f t="shared" si="6"/>
        <v/>
      </c>
    </row>
    <row r="204">
      <c r="Q204" t="str">
        <f t="shared" si="5"/>
        <v/>
      </c>
      <c r="R204" s="7" t="str">
        <f t="shared" si="6"/>
        <v/>
      </c>
    </row>
    <row r="205">
      <c r="Q205" t="str">
        <f t="shared" si="5"/>
        <v/>
      </c>
      <c r="R205" s="7" t="str">
        <f t="shared" si="6"/>
        <v/>
      </c>
    </row>
    <row r="206">
      <c r="Q206" t="str">
        <f t="shared" si="5"/>
        <v/>
      </c>
      <c r="R206" s="7" t="str">
        <f t="shared" si="6"/>
        <v/>
      </c>
    </row>
    <row r="207">
      <c r="Q207" t="str">
        <f t="shared" si="5"/>
        <v/>
      </c>
      <c r="R207" s="7" t="str">
        <f t="shared" si="6"/>
        <v/>
      </c>
    </row>
    <row r="208">
      <c r="Q208" t="str">
        <f t="shared" si="5"/>
        <v/>
      </c>
      <c r="R208" s="7" t="str">
        <f t="shared" si="6"/>
        <v/>
      </c>
    </row>
    <row r="209">
      <c r="Q209" t="str">
        <f t="shared" si="5"/>
        <v/>
      </c>
      <c r="R209" s="7" t="str">
        <f t="shared" si="6"/>
        <v/>
      </c>
    </row>
    <row r="210">
      <c r="Q210" t="str">
        <f t="shared" si="5"/>
        <v/>
      </c>
      <c r="R210" s="7" t="str">
        <f t="shared" si="6"/>
        <v/>
      </c>
    </row>
    <row r="211">
      <c r="Q211" t="str">
        <f t="shared" si="5"/>
        <v/>
      </c>
      <c r="R211" s="7" t="str">
        <f t="shared" si="6"/>
        <v/>
      </c>
    </row>
    <row r="212">
      <c r="Q212" t="str">
        <f t="shared" si="5"/>
        <v/>
      </c>
      <c r="R212" s="7" t="str">
        <f t="shared" si="6"/>
        <v/>
      </c>
    </row>
    <row r="213">
      <c r="Q213" t="str">
        <f t="shared" si="5"/>
        <v/>
      </c>
      <c r="R213" s="7" t="str">
        <f t="shared" si="6"/>
        <v/>
      </c>
    </row>
    <row r="214">
      <c r="Q214" t="str">
        <f t="shared" si="5"/>
        <v/>
      </c>
      <c r="R214" s="7" t="str">
        <f t="shared" si="6"/>
        <v/>
      </c>
    </row>
    <row r="215">
      <c r="Q215" t="str">
        <f t="shared" si="5"/>
        <v/>
      </c>
      <c r="R215" s="7" t="str">
        <f t="shared" si="6"/>
        <v/>
      </c>
    </row>
    <row r="216">
      <c r="Q216" t="str">
        <f t="shared" si="5"/>
        <v/>
      </c>
      <c r="R216" s="7" t="str">
        <f t="shared" si="6"/>
        <v/>
      </c>
    </row>
    <row r="217">
      <c r="Q217" t="str">
        <f t="shared" si="5"/>
        <v/>
      </c>
      <c r="R217" s="7" t="str">
        <f t="shared" si="6"/>
        <v/>
      </c>
    </row>
    <row r="218">
      <c r="Q218" t="str">
        <f t="shared" si="5"/>
        <v/>
      </c>
      <c r="R218" s="7" t="str">
        <f t="shared" si="6"/>
        <v/>
      </c>
    </row>
    <row r="219">
      <c r="Q219" t="str">
        <f t="shared" si="5"/>
        <v/>
      </c>
      <c r="R219" s="7" t="str">
        <f t="shared" si="6"/>
        <v/>
      </c>
    </row>
    <row r="220">
      <c r="Q220" t="str">
        <f t="shared" si="5"/>
        <v/>
      </c>
      <c r="R220" s="7" t="str">
        <f t="shared" si="6"/>
        <v/>
      </c>
    </row>
    <row r="221">
      <c r="Q221" t="str">
        <f t="shared" si="5"/>
        <v/>
      </c>
      <c r="R221" s="7" t="str">
        <f t="shared" si="6"/>
        <v/>
      </c>
    </row>
    <row r="222">
      <c r="Q222" t="str">
        <f t="shared" si="5"/>
        <v/>
      </c>
      <c r="R222" s="7" t="str">
        <f t="shared" si="6"/>
        <v/>
      </c>
    </row>
    <row r="223">
      <c r="Q223" t="str">
        <f t="shared" si="5"/>
        <v/>
      </c>
      <c r="R223" s="7" t="str">
        <f t="shared" si="6"/>
        <v/>
      </c>
    </row>
    <row r="224">
      <c r="Q224" t="str">
        <f t="shared" si="5"/>
        <v/>
      </c>
      <c r="R224" s="7" t="str">
        <f t="shared" si="6"/>
        <v/>
      </c>
    </row>
    <row r="225">
      <c r="Q225" t="str">
        <f t="shared" si="5"/>
        <v/>
      </c>
      <c r="R225" s="7" t="str">
        <f t="shared" si="6"/>
        <v/>
      </c>
    </row>
    <row r="226">
      <c r="Q226" t="str">
        <f t="shared" si="5"/>
        <v/>
      </c>
      <c r="R226" s="7" t="str">
        <f t="shared" si="6"/>
        <v/>
      </c>
    </row>
    <row r="227">
      <c r="Q227" t="str">
        <f t="shared" si="5"/>
        <v/>
      </c>
      <c r="R227" s="7" t="str">
        <f t="shared" si="6"/>
        <v/>
      </c>
    </row>
    <row r="228">
      <c r="Q228" t="str">
        <f t="shared" si="5"/>
        <v/>
      </c>
      <c r="R228" s="7" t="str">
        <f t="shared" si="6"/>
        <v/>
      </c>
    </row>
    <row r="229">
      <c r="Q229" t="str">
        <f t="shared" si="5"/>
        <v/>
      </c>
      <c r="R229" s="7" t="str">
        <f t="shared" si="6"/>
        <v/>
      </c>
    </row>
    <row r="230">
      <c r="Q230" t="str">
        <f t="shared" si="5"/>
        <v/>
      </c>
      <c r="R230" s="7" t="str">
        <f t="shared" si="6"/>
        <v/>
      </c>
    </row>
    <row r="231">
      <c r="Q231" t="str">
        <f t="shared" si="5"/>
        <v/>
      </c>
      <c r="R231" s="7" t="str">
        <f t="shared" si="6"/>
        <v/>
      </c>
    </row>
    <row r="232">
      <c r="Q232" t="str">
        <f t="shared" si="5"/>
        <v/>
      </c>
      <c r="R232" s="7" t="str">
        <f t="shared" si="6"/>
        <v/>
      </c>
    </row>
    <row r="233">
      <c r="Q233" t="str">
        <f t="shared" si="5"/>
        <v/>
      </c>
      <c r="R233" s="7" t="str">
        <f t="shared" si="6"/>
        <v/>
      </c>
    </row>
    <row r="234">
      <c r="Q234" t="str">
        <f t="shared" si="5"/>
        <v/>
      </c>
      <c r="R234" s="7" t="str">
        <f t="shared" si="6"/>
        <v/>
      </c>
    </row>
    <row r="235">
      <c r="Q235" t="str">
        <f t="shared" si="5"/>
        <v/>
      </c>
      <c r="R235" s="7" t="str">
        <f t="shared" si="6"/>
        <v/>
      </c>
    </row>
    <row r="236">
      <c r="Q236" t="str">
        <f t="shared" si="5"/>
        <v/>
      </c>
      <c r="R236" s="7" t="str">
        <f t="shared" si="6"/>
        <v/>
      </c>
    </row>
    <row r="237">
      <c r="Q237" t="str">
        <f t="shared" si="5"/>
        <v/>
      </c>
      <c r="R237" s="7" t="str">
        <f t="shared" si="6"/>
        <v/>
      </c>
    </row>
    <row r="238">
      <c r="Q238" t="str">
        <f t="shared" si="5"/>
        <v/>
      </c>
      <c r="R238" s="7" t="str">
        <f t="shared" si="6"/>
        <v/>
      </c>
    </row>
    <row r="239">
      <c r="Q239" t="str">
        <f t="shared" si="5"/>
        <v/>
      </c>
      <c r="R239" s="7" t="str">
        <f t="shared" si="6"/>
        <v/>
      </c>
    </row>
    <row r="240">
      <c r="Q240" t="str">
        <f t="shared" si="5"/>
        <v/>
      </c>
      <c r="R240" s="7" t="str">
        <f t="shared" si="6"/>
        <v/>
      </c>
    </row>
    <row r="241">
      <c r="Q241" t="str">
        <f t="shared" si="5"/>
        <v/>
      </c>
      <c r="R241" s="7" t="str">
        <f t="shared" si="6"/>
        <v/>
      </c>
    </row>
    <row r="242">
      <c r="Q242" t="str">
        <f t="shared" si="5"/>
        <v/>
      </c>
      <c r="R242" s="7" t="str">
        <f t="shared" si="6"/>
        <v/>
      </c>
    </row>
    <row r="243">
      <c r="Q243" t="str">
        <f t="shared" si="5"/>
        <v/>
      </c>
      <c r="R243" s="7" t="str">
        <f t="shared" si="6"/>
        <v/>
      </c>
    </row>
    <row r="244">
      <c r="Q244" t="str">
        <f t="shared" si="5"/>
        <v/>
      </c>
      <c r="R244" s="7" t="str">
        <f t="shared" si="6"/>
        <v/>
      </c>
    </row>
    <row r="245">
      <c r="Q245" t="str">
        <f t="shared" si="5"/>
        <v/>
      </c>
      <c r="R245" s="7" t="str">
        <f t="shared" si="6"/>
        <v/>
      </c>
    </row>
    <row r="246">
      <c r="Q246" t="str">
        <f t="shared" si="5"/>
        <v/>
      </c>
      <c r="R246" s="7" t="str">
        <f t="shared" si="6"/>
        <v/>
      </c>
    </row>
    <row r="247">
      <c r="Q247" t="str">
        <f t="shared" si="5"/>
        <v/>
      </c>
      <c r="R247" s="7" t="str">
        <f t="shared" si="6"/>
        <v/>
      </c>
    </row>
    <row r="248">
      <c r="Q248" t="str">
        <f t="shared" si="5"/>
        <v/>
      </c>
      <c r="R248" s="7" t="str">
        <f t="shared" si="6"/>
        <v/>
      </c>
    </row>
    <row r="249">
      <c r="Q249" t="str">
        <f t="shared" si="5"/>
        <v/>
      </c>
      <c r="R249" s="7" t="str">
        <f t="shared" si="6"/>
        <v/>
      </c>
    </row>
    <row r="250">
      <c r="Q250" t="str">
        <f t="shared" si="5"/>
        <v/>
      </c>
      <c r="R250" s="7" t="str">
        <f t="shared" si="6"/>
        <v/>
      </c>
    </row>
    <row r="251">
      <c r="Q251" t="str">
        <f t="shared" si="5"/>
        <v/>
      </c>
      <c r="R251" s="7" t="str">
        <f t="shared" si="6"/>
        <v/>
      </c>
    </row>
    <row r="252">
      <c r="Q252" t="str">
        <f t="shared" si="5"/>
        <v/>
      </c>
      <c r="R252" s="7" t="str">
        <f t="shared" si="6"/>
        <v/>
      </c>
    </row>
    <row r="253">
      <c r="Q253" t="str">
        <f t="shared" si="5"/>
        <v/>
      </c>
      <c r="R253" s="7" t="str">
        <f t="shared" si="6"/>
        <v/>
      </c>
    </row>
    <row r="254">
      <c r="Q254" t="str">
        <f t="shared" si="5"/>
        <v/>
      </c>
      <c r="R254" s="7" t="str">
        <f t="shared" si="6"/>
        <v/>
      </c>
    </row>
    <row r="255">
      <c r="Q255" t="str">
        <f t="shared" si="5"/>
        <v/>
      </c>
      <c r="R255" s="7" t="str">
        <f t="shared" si="6"/>
        <v/>
      </c>
    </row>
    <row r="256">
      <c r="Q256" t="str">
        <f t="shared" si="5"/>
        <v/>
      </c>
      <c r="R256" s="7" t="str">
        <f t="shared" si="6"/>
        <v/>
      </c>
    </row>
    <row r="257">
      <c r="Q257" t="str">
        <f t="shared" si="5"/>
        <v/>
      </c>
      <c r="R257" s="7" t="str">
        <f t="shared" si="6"/>
        <v/>
      </c>
    </row>
    <row r="258">
      <c r="Q258" t="str">
        <f t="shared" si="5"/>
        <v/>
      </c>
      <c r="R258" s="7" t="str">
        <f t="shared" si="6"/>
        <v/>
      </c>
    </row>
    <row r="259">
      <c r="Q259" t="str">
        <f t="shared" si="5"/>
        <v/>
      </c>
      <c r="R259" s="7" t="str">
        <f t="shared" si="6"/>
        <v/>
      </c>
    </row>
    <row r="260">
      <c r="Q260" t="str">
        <f t="shared" si="5"/>
        <v/>
      </c>
      <c r="R260" s="7" t="str">
        <f t="shared" si="6"/>
        <v/>
      </c>
    </row>
    <row r="261">
      <c r="Q261" t="str">
        <f t="shared" si="5"/>
        <v/>
      </c>
      <c r="R261" s="7" t="str">
        <f t="shared" si="6"/>
        <v/>
      </c>
    </row>
    <row r="262">
      <c r="Q262" t="str">
        <f t="shared" si="5"/>
        <v/>
      </c>
      <c r="R262" s="7" t="str">
        <f t="shared" si="6"/>
        <v/>
      </c>
    </row>
    <row r="263">
      <c r="Q263" t="str">
        <f t="shared" si="5"/>
        <v/>
      </c>
      <c r="R263" s="7" t="str">
        <f t="shared" si="6"/>
        <v/>
      </c>
    </row>
    <row r="264">
      <c r="Q264" t="str">
        <f t="shared" si="5"/>
        <v/>
      </c>
      <c r="R264" s="7" t="str">
        <f t="shared" si="6"/>
        <v/>
      </c>
    </row>
    <row r="265">
      <c r="Q265" t="str">
        <f t="shared" si="5"/>
        <v/>
      </c>
      <c r="R265" s="7" t="str">
        <f t="shared" si="6"/>
        <v/>
      </c>
    </row>
    <row r="266">
      <c r="Q266" t="str">
        <f t="shared" si="5"/>
        <v/>
      </c>
      <c r="R266" s="7" t="str">
        <f t="shared" si="6"/>
        <v/>
      </c>
    </row>
    <row r="267">
      <c r="Q267" t="str">
        <f t="shared" si="5"/>
        <v/>
      </c>
      <c r="R267" s="7" t="str">
        <f t="shared" si="6"/>
        <v/>
      </c>
    </row>
    <row r="268">
      <c r="Q268" t="str">
        <f t="shared" si="5"/>
        <v/>
      </c>
      <c r="R268" s="7" t="str">
        <f t="shared" si="6"/>
        <v/>
      </c>
    </row>
    <row r="269">
      <c r="Q269" t="str">
        <f t="shared" si="5"/>
        <v/>
      </c>
      <c r="R269" s="7" t="str">
        <f t="shared" si="6"/>
        <v/>
      </c>
    </row>
    <row r="270">
      <c r="Q270" t="str">
        <f t="shared" si="5"/>
        <v/>
      </c>
      <c r="R270" s="7" t="str">
        <f t="shared" si="6"/>
        <v/>
      </c>
    </row>
    <row r="271">
      <c r="Q271" t="str">
        <f t="shared" si="5"/>
        <v/>
      </c>
      <c r="R271" s="7" t="str">
        <f t="shared" si="6"/>
        <v/>
      </c>
    </row>
    <row r="272">
      <c r="Q272" t="str">
        <f t="shared" si="5"/>
        <v/>
      </c>
      <c r="R272" s="7" t="str">
        <f t="shared" si="6"/>
        <v/>
      </c>
    </row>
    <row r="273">
      <c r="Q273" t="str">
        <f t="shared" si="5"/>
        <v/>
      </c>
      <c r="R273" s="7" t="str">
        <f t="shared" si="6"/>
        <v/>
      </c>
    </row>
    <row r="274">
      <c r="Q274" t="str">
        <f t="shared" si="5"/>
        <v/>
      </c>
      <c r="R274" s="7" t="str">
        <f t="shared" si="6"/>
        <v/>
      </c>
    </row>
    <row r="275">
      <c r="Q275" t="str">
        <f t="shared" si="5"/>
        <v/>
      </c>
      <c r="R275" s="7" t="str">
        <f t="shared" si="6"/>
        <v/>
      </c>
    </row>
    <row r="276">
      <c r="Q276" t="str">
        <f t="shared" si="5"/>
        <v/>
      </c>
      <c r="R276" s="7" t="str">
        <f t="shared" si="6"/>
        <v/>
      </c>
    </row>
    <row r="277">
      <c r="Q277" t="str">
        <f t="shared" si="5"/>
        <v/>
      </c>
      <c r="R277" s="7" t="str">
        <f t="shared" si="6"/>
        <v/>
      </c>
    </row>
    <row r="278">
      <c r="Q278" t="str">
        <f t="shared" si="5"/>
        <v/>
      </c>
      <c r="R278" s="7" t="str">
        <f t="shared" si="6"/>
        <v/>
      </c>
    </row>
    <row r="279">
      <c r="Q279" t="str">
        <f t="shared" si="5"/>
        <v/>
      </c>
      <c r="R279" s="7" t="str">
        <f t="shared" si="6"/>
        <v/>
      </c>
    </row>
    <row r="280">
      <c r="Q280" t="str">
        <f t="shared" si="5"/>
        <v/>
      </c>
      <c r="R280" s="7" t="str">
        <f t="shared" si="6"/>
        <v/>
      </c>
    </row>
    <row r="281">
      <c r="Q281" t="str">
        <f t="shared" si="5"/>
        <v/>
      </c>
      <c r="R281" s="7" t="str">
        <f t="shared" si="6"/>
        <v/>
      </c>
    </row>
    <row r="282">
      <c r="Q282" t="str">
        <f t="shared" si="5"/>
        <v/>
      </c>
      <c r="R282" s="7" t="str">
        <f t="shared" si="6"/>
        <v/>
      </c>
    </row>
    <row r="283">
      <c r="Q283" t="str">
        <f t="shared" si="5"/>
        <v/>
      </c>
      <c r="R283" s="7" t="str">
        <f t="shared" si="6"/>
        <v/>
      </c>
    </row>
    <row r="284">
      <c r="Q284" t="str">
        <f t="shared" si="5"/>
        <v/>
      </c>
      <c r="R284" s="7" t="str">
        <f t="shared" si="6"/>
        <v/>
      </c>
    </row>
    <row r="285">
      <c r="Q285" t="str">
        <f t="shared" si="5"/>
        <v/>
      </c>
      <c r="R285" s="7" t="str">
        <f t="shared" si="6"/>
        <v/>
      </c>
    </row>
    <row r="286">
      <c r="Q286" t="str">
        <f t="shared" si="5"/>
        <v/>
      </c>
      <c r="R286" s="7" t="str">
        <f t="shared" si="6"/>
        <v/>
      </c>
    </row>
    <row r="287">
      <c r="Q287" t="str">
        <f t="shared" si="5"/>
        <v/>
      </c>
      <c r="R287" s="7" t="str">
        <f t="shared" si="6"/>
        <v/>
      </c>
    </row>
    <row r="288">
      <c r="Q288" t="str">
        <f t="shared" si="5"/>
        <v/>
      </c>
      <c r="R288" s="7" t="str">
        <f t="shared" si="6"/>
        <v/>
      </c>
    </row>
    <row r="289">
      <c r="Q289" t="str">
        <f t="shared" si="5"/>
        <v/>
      </c>
      <c r="R289" s="7" t="str">
        <f t="shared" si="6"/>
        <v/>
      </c>
    </row>
    <row r="290">
      <c r="Q290" t="str">
        <f t="shared" si="5"/>
        <v/>
      </c>
      <c r="R290" s="7" t="str">
        <f t="shared" si="6"/>
        <v/>
      </c>
    </row>
    <row r="291">
      <c r="Q291" t="str">
        <f t="shared" si="5"/>
        <v/>
      </c>
      <c r="R291" s="7" t="str">
        <f t="shared" si="6"/>
        <v/>
      </c>
    </row>
    <row r="292">
      <c r="Q292" t="str">
        <f t="shared" si="5"/>
        <v/>
      </c>
      <c r="R292" s="7" t="str">
        <f t="shared" si="6"/>
        <v/>
      </c>
    </row>
    <row r="293">
      <c r="Q293" t="str">
        <f t="shared" si="5"/>
        <v/>
      </c>
      <c r="R293" s="7" t="str">
        <f t="shared" si="6"/>
        <v/>
      </c>
    </row>
    <row r="294">
      <c r="Q294" t="str">
        <f t="shared" si="5"/>
        <v/>
      </c>
      <c r="R294" s="7" t="str">
        <f t="shared" si="6"/>
        <v/>
      </c>
    </row>
    <row r="295">
      <c r="Q295" t="str">
        <f t="shared" si="5"/>
        <v/>
      </c>
      <c r="R295" s="7" t="str">
        <f t="shared" si="6"/>
        <v/>
      </c>
    </row>
    <row r="296">
      <c r="Q296" t="str">
        <f t="shared" si="5"/>
        <v/>
      </c>
      <c r="R296" s="7" t="str">
        <f t="shared" si="6"/>
        <v/>
      </c>
    </row>
    <row r="297">
      <c r="Q297" t="str">
        <f t="shared" si="5"/>
        <v/>
      </c>
      <c r="R297" s="7" t="str">
        <f t="shared" si="6"/>
        <v/>
      </c>
    </row>
    <row r="298">
      <c r="Q298" t="str">
        <f t="shared" si="5"/>
        <v/>
      </c>
      <c r="R298" s="7" t="str">
        <f t="shared" si="6"/>
        <v/>
      </c>
    </row>
    <row r="299">
      <c r="Q299" t="str">
        <f t="shared" si="5"/>
        <v/>
      </c>
      <c r="R299" s="7" t="str">
        <f t="shared" si="6"/>
        <v/>
      </c>
    </row>
    <row r="300">
      <c r="Q300" t="str">
        <f t="shared" si="5"/>
        <v/>
      </c>
      <c r="R300" s="7" t="str">
        <f t="shared" si="6"/>
        <v/>
      </c>
    </row>
    <row r="301">
      <c r="Q301" t="str">
        <f t="shared" si="5"/>
        <v/>
      </c>
      <c r="R301" s="7" t="str">
        <f t="shared" si="6"/>
        <v/>
      </c>
    </row>
    <row r="302">
      <c r="Q302" t="str">
        <f t="shared" si="5"/>
        <v/>
      </c>
      <c r="R302" s="7" t="str">
        <f t="shared" si="6"/>
        <v/>
      </c>
    </row>
    <row r="303">
      <c r="Q303" t="str">
        <f t="shared" si="5"/>
        <v/>
      </c>
      <c r="R303" s="7" t="str">
        <f t="shared" si="6"/>
        <v/>
      </c>
    </row>
    <row r="304">
      <c r="Q304" t="str">
        <f t="shared" si="5"/>
        <v/>
      </c>
      <c r="R304" s="7" t="str">
        <f t="shared" si="6"/>
        <v/>
      </c>
    </row>
    <row r="305">
      <c r="Q305" t="str">
        <f t="shared" si="5"/>
        <v/>
      </c>
      <c r="R305" s="7" t="str">
        <f t="shared" si="6"/>
        <v/>
      </c>
    </row>
    <row r="306">
      <c r="Q306" t="str">
        <f t="shared" si="5"/>
        <v/>
      </c>
      <c r="R306" s="7" t="str">
        <f t="shared" si="6"/>
        <v/>
      </c>
    </row>
    <row r="307">
      <c r="Q307" t="str">
        <f t="shared" si="5"/>
        <v/>
      </c>
      <c r="R307" s="7" t="str">
        <f t="shared" si="6"/>
        <v/>
      </c>
    </row>
    <row r="308">
      <c r="Q308" t="str">
        <f t="shared" si="5"/>
        <v/>
      </c>
      <c r="R308" s="7" t="str">
        <f t="shared" si="6"/>
        <v/>
      </c>
    </row>
    <row r="309">
      <c r="Q309" t="str">
        <f t="shared" si="5"/>
        <v/>
      </c>
      <c r="R309" s="7" t="str">
        <f t="shared" si="6"/>
        <v/>
      </c>
    </row>
    <row r="310">
      <c r="Q310" t="str">
        <f t="shared" si="5"/>
        <v/>
      </c>
      <c r="R310" s="7" t="str">
        <f t="shared" si="6"/>
        <v/>
      </c>
    </row>
    <row r="311">
      <c r="Q311" t="str">
        <f t="shared" si="5"/>
        <v/>
      </c>
      <c r="R311" s="7" t="str">
        <f t="shared" si="6"/>
        <v/>
      </c>
    </row>
    <row r="312">
      <c r="Q312" t="str">
        <f t="shared" si="5"/>
        <v/>
      </c>
      <c r="R312" s="7" t="str">
        <f t="shared" si="6"/>
        <v/>
      </c>
    </row>
    <row r="313">
      <c r="Q313" t="str">
        <f t="shared" si="5"/>
        <v/>
      </c>
      <c r="R313" s="7" t="str">
        <f t="shared" si="6"/>
        <v/>
      </c>
    </row>
    <row r="314">
      <c r="Q314" t="str">
        <f t="shared" si="5"/>
        <v/>
      </c>
      <c r="R314" s="7" t="str">
        <f t="shared" si="6"/>
        <v/>
      </c>
    </row>
    <row r="315">
      <c r="Q315" t="str">
        <f t="shared" si="5"/>
        <v/>
      </c>
      <c r="R315" s="7" t="str">
        <f t="shared" si="6"/>
        <v/>
      </c>
    </row>
    <row r="316">
      <c r="Q316" t="str">
        <f t="shared" si="5"/>
        <v/>
      </c>
      <c r="R316" s="7" t="str">
        <f t="shared" si="6"/>
        <v/>
      </c>
    </row>
    <row r="317">
      <c r="Q317" t="str">
        <f t="shared" si="5"/>
        <v/>
      </c>
      <c r="R317" s="7" t="str">
        <f t="shared" si="6"/>
        <v/>
      </c>
    </row>
    <row r="318">
      <c r="Q318" t="str">
        <f t="shared" si="5"/>
        <v/>
      </c>
      <c r="R318" s="7" t="str">
        <f t="shared" si="6"/>
        <v/>
      </c>
    </row>
    <row r="319">
      <c r="Q319" t="str">
        <f t="shared" si="5"/>
        <v/>
      </c>
      <c r="R319" s="7" t="str">
        <f t="shared" si="6"/>
        <v/>
      </c>
    </row>
    <row r="320">
      <c r="Q320" t="str">
        <f t="shared" si="5"/>
        <v/>
      </c>
      <c r="R320" s="7" t="str">
        <f t="shared" si="6"/>
        <v/>
      </c>
    </row>
    <row r="321">
      <c r="Q321" t="str">
        <f t="shared" si="5"/>
        <v/>
      </c>
      <c r="R321" s="7" t="str">
        <f t="shared" si="6"/>
        <v/>
      </c>
    </row>
    <row r="322">
      <c r="Q322" t="str">
        <f t="shared" si="5"/>
        <v/>
      </c>
      <c r="R322" s="7" t="str">
        <f t="shared" si="6"/>
        <v/>
      </c>
    </row>
    <row r="323">
      <c r="Q323" t="str">
        <f t="shared" si="5"/>
        <v/>
      </c>
      <c r="R323" s="7" t="str">
        <f t="shared" si="6"/>
        <v/>
      </c>
    </row>
    <row r="324">
      <c r="Q324" t="str">
        <f t="shared" si="5"/>
        <v/>
      </c>
      <c r="R324" s="7" t="str">
        <f t="shared" si="6"/>
        <v/>
      </c>
    </row>
    <row r="325">
      <c r="Q325" t="str">
        <f t="shared" si="5"/>
        <v/>
      </c>
      <c r="R325" s="7" t="str">
        <f t="shared" si="6"/>
        <v/>
      </c>
    </row>
    <row r="326">
      <c r="Q326" t="str">
        <f t="shared" si="5"/>
        <v/>
      </c>
      <c r="R326" s="7" t="str">
        <f t="shared" si="6"/>
        <v/>
      </c>
    </row>
    <row r="327">
      <c r="Q327" t="str">
        <f t="shared" si="5"/>
        <v/>
      </c>
      <c r="R327" s="7" t="str">
        <f t="shared" si="6"/>
        <v/>
      </c>
    </row>
    <row r="328">
      <c r="Q328" t="str">
        <f t="shared" si="5"/>
        <v/>
      </c>
      <c r="R328" s="7" t="str">
        <f t="shared" si="6"/>
        <v/>
      </c>
    </row>
    <row r="329">
      <c r="Q329" t="str">
        <f t="shared" si="5"/>
        <v/>
      </c>
      <c r="R329" s="7" t="str">
        <f t="shared" si="6"/>
        <v/>
      </c>
    </row>
    <row r="330">
      <c r="Q330" t="str">
        <f t="shared" si="5"/>
        <v/>
      </c>
      <c r="R330" s="7" t="str">
        <f t="shared" si="6"/>
        <v/>
      </c>
    </row>
    <row r="331">
      <c r="Q331" t="str">
        <f t="shared" si="5"/>
        <v/>
      </c>
      <c r="R331" s="7" t="str">
        <f t="shared" si="6"/>
        <v/>
      </c>
    </row>
    <row r="332">
      <c r="Q332" t="str">
        <f t="shared" si="5"/>
        <v/>
      </c>
      <c r="R332" s="7" t="str">
        <f t="shared" si="6"/>
        <v/>
      </c>
    </row>
    <row r="333">
      <c r="Q333" t="str">
        <f t="shared" si="5"/>
        <v/>
      </c>
      <c r="R333" s="7" t="str">
        <f t="shared" si="6"/>
        <v/>
      </c>
    </row>
    <row r="334">
      <c r="Q334" t="str">
        <f t="shared" si="5"/>
        <v/>
      </c>
      <c r="R334" s="7" t="str">
        <f t="shared" si="6"/>
        <v/>
      </c>
    </row>
    <row r="335">
      <c r="Q335" t="str">
        <f t="shared" si="5"/>
        <v/>
      </c>
      <c r="R335" s="7" t="str">
        <f t="shared" si="6"/>
        <v/>
      </c>
    </row>
    <row r="336">
      <c r="Q336" t="str">
        <f t="shared" si="5"/>
        <v/>
      </c>
      <c r="R336" s="7" t="str">
        <f t="shared" si="6"/>
        <v/>
      </c>
    </row>
    <row r="337">
      <c r="Q337" t="str">
        <f t="shared" si="5"/>
        <v/>
      </c>
      <c r="R337" s="7" t="str">
        <f t="shared" si="6"/>
        <v/>
      </c>
    </row>
    <row r="338">
      <c r="Q338" t="str">
        <f t="shared" si="5"/>
        <v/>
      </c>
      <c r="R338" s="7" t="str">
        <f t="shared" si="6"/>
        <v/>
      </c>
    </row>
    <row r="339">
      <c r="Q339" t="str">
        <f t="shared" si="5"/>
        <v/>
      </c>
      <c r="R339" s="7" t="str">
        <f t="shared" si="6"/>
        <v/>
      </c>
    </row>
    <row r="340">
      <c r="Q340" t="str">
        <f t="shared" si="5"/>
        <v/>
      </c>
      <c r="R340" s="7" t="str">
        <f t="shared" si="6"/>
        <v/>
      </c>
    </row>
    <row r="341">
      <c r="Q341" t="str">
        <f t="shared" si="5"/>
        <v/>
      </c>
      <c r="R341" s="7" t="str">
        <f t="shared" si="6"/>
        <v/>
      </c>
    </row>
    <row r="342">
      <c r="Q342" t="str">
        <f t="shared" si="5"/>
        <v/>
      </c>
      <c r="R342" s="7" t="str">
        <f t="shared" si="6"/>
        <v/>
      </c>
    </row>
    <row r="343">
      <c r="Q343" t="str">
        <f t="shared" si="5"/>
        <v/>
      </c>
      <c r="R343" s="7" t="str">
        <f t="shared" si="6"/>
        <v/>
      </c>
    </row>
    <row r="344">
      <c r="Q344" t="str">
        <f t="shared" si="5"/>
        <v/>
      </c>
      <c r="R344" s="7" t="str">
        <f t="shared" si="6"/>
        <v/>
      </c>
    </row>
    <row r="345">
      <c r="Q345" t="str">
        <f t="shared" si="5"/>
        <v/>
      </c>
      <c r="R345" s="7" t="str">
        <f t="shared" si="6"/>
        <v/>
      </c>
    </row>
    <row r="346">
      <c r="Q346" t="str">
        <f t="shared" si="5"/>
        <v/>
      </c>
      <c r="R346" s="7" t="str">
        <f t="shared" si="6"/>
        <v/>
      </c>
    </row>
    <row r="347">
      <c r="Q347" t="str">
        <f t="shared" si="5"/>
        <v/>
      </c>
      <c r="R347" s="7" t="str">
        <f t="shared" si="6"/>
        <v/>
      </c>
    </row>
    <row r="348">
      <c r="Q348" t="str">
        <f t="shared" si="5"/>
        <v/>
      </c>
      <c r="R348" s="7" t="str">
        <f t="shared" si="6"/>
        <v/>
      </c>
    </row>
    <row r="349">
      <c r="Q349" t="str">
        <f t="shared" si="5"/>
        <v/>
      </c>
      <c r="R349" s="7" t="str">
        <f t="shared" si="6"/>
        <v/>
      </c>
    </row>
    <row r="350">
      <c r="Q350" t="str">
        <f t="shared" si="5"/>
        <v/>
      </c>
      <c r="R350" s="7" t="str">
        <f t="shared" si="6"/>
        <v/>
      </c>
    </row>
    <row r="351">
      <c r="Q351" t="str">
        <f t="shared" si="5"/>
        <v/>
      </c>
      <c r="R351" s="7" t="str">
        <f t="shared" si="6"/>
        <v/>
      </c>
    </row>
    <row r="352">
      <c r="Q352" t="str">
        <f t="shared" si="5"/>
        <v/>
      </c>
      <c r="R352" s="7" t="str">
        <f t="shared" si="6"/>
        <v/>
      </c>
    </row>
    <row r="353">
      <c r="Q353" t="str">
        <f t="shared" si="5"/>
        <v/>
      </c>
      <c r="R353" s="7" t="str">
        <f t="shared" si="6"/>
        <v/>
      </c>
    </row>
    <row r="354">
      <c r="Q354" t="str">
        <f t="shared" si="5"/>
        <v/>
      </c>
      <c r="R354" s="7" t="str">
        <f t="shared" si="6"/>
        <v/>
      </c>
    </row>
    <row r="355">
      <c r="Q355" t="str">
        <f t="shared" si="5"/>
        <v/>
      </c>
      <c r="R355" s="7" t="str">
        <f t="shared" si="6"/>
        <v/>
      </c>
    </row>
    <row r="356">
      <c r="Q356" t="str">
        <f t="shared" si="5"/>
        <v/>
      </c>
      <c r="R356" s="7" t="str">
        <f t="shared" si="6"/>
        <v/>
      </c>
    </row>
    <row r="357">
      <c r="Q357" t="str">
        <f t="shared" si="5"/>
        <v/>
      </c>
      <c r="R357" s="7" t="str">
        <f t="shared" si="6"/>
        <v/>
      </c>
    </row>
    <row r="358">
      <c r="Q358" t="str">
        <f t="shared" si="5"/>
        <v/>
      </c>
      <c r="R358" s="7" t="str">
        <f t="shared" si="6"/>
        <v/>
      </c>
    </row>
    <row r="359">
      <c r="Q359" t="str">
        <f t="shared" si="5"/>
        <v/>
      </c>
      <c r="R359" s="7" t="str">
        <f t="shared" si="6"/>
        <v/>
      </c>
    </row>
    <row r="360">
      <c r="Q360" t="str">
        <f t="shared" si="5"/>
        <v/>
      </c>
      <c r="R360" s="7" t="str">
        <f t="shared" si="6"/>
        <v/>
      </c>
    </row>
    <row r="361">
      <c r="Q361" t="str">
        <f t="shared" si="5"/>
        <v/>
      </c>
      <c r="R361" s="7" t="str">
        <f t="shared" si="6"/>
        <v/>
      </c>
    </row>
    <row r="362">
      <c r="Q362" t="str">
        <f t="shared" si="5"/>
        <v/>
      </c>
      <c r="R362" s="7" t="str">
        <f t="shared" si="6"/>
        <v/>
      </c>
    </row>
    <row r="363">
      <c r="Q363" t="str">
        <f t="shared" si="5"/>
        <v/>
      </c>
      <c r="R363" s="7" t="str">
        <f t="shared" si="6"/>
        <v/>
      </c>
    </row>
    <row r="364">
      <c r="Q364" t="str">
        <f t="shared" si="5"/>
        <v/>
      </c>
      <c r="R364" s="7" t="str">
        <f t="shared" si="6"/>
        <v/>
      </c>
    </row>
    <row r="365">
      <c r="Q365" t="str">
        <f t="shared" si="5"/>
        <v/>
      </c>
      <c r="R365" s="7" t="str">
        <f t="shared" si="6"/>
        <v/>
      </c>
    </row>
    <row r="366">
      <c r="Q366" t="str">
        <f t="shared" si="5"/>
        <v/>
      </c>
      <c r="R366" s="7" t="str">
        <f t="shared" si="6"/>
        <v/>
      </c>
    </row>
    <row r="367">
      <c r="Q367" t="str">
        <f t="shared" si="5"/>
        <v/>
      </c>
      <c r="R367" s="7" t="str">
        <f t="shared" si="6"/>
        <v/>
      </c>
    </row>
    <row r="368">
      <c r="Q368" t="str">
        <f t="shared" si="5"/>
        <v/>
      </c>
      <c r="R368" s="7" t="str">
        <f t="shared" si="6"/>
        <v/>
      </c>
    </row>
    <row r="369">
      <c r="Q369" t="str">
        <f t="shared" si="5"/>
        <v/>
      </c>
      <c r="R369" s="7" t="str">
        <f t="shared" si="6"/>
        <v/>
      </c>
    </row>
    <row r="370">
      <c r="Q370" t="str">
        <f t="shared" si="5"/>
        <v/>
      </c>
      <c r="R370" s="7" t="str">
        <f t="shared" si="6"/>
        <v/>
      </c>
    </row>
    <row r="371">
      <c r="Q371" t="str">
        <f t="shared" si="5"/>
        <v/>
      </c>
      <c r="R371" s="7" t="str">
        <f t="shared" si="6"/>
        <v/>
      </c>
    </row>
    <row r="372">
      <c r="Q372" t="str">
        <f t="shared" si="5"/>
        <v/>
      </c>
      <c r="R372" s="7" t="str">
        <f t="shared" si="6"/>
        <v/>
      </c>
    </row>
    <row r="373">
      <c r="Q373" t="str">
        <f t="shared" si="5"/>
        <v/>
      </c>
      <c r="R373" s="7" t="str">
        <f t="shared" si="6"/>
        <v/>
      </c>
    </row>
    <row r="374">
      <c r="Q374" t="str">
        <f t="shared" si="5"/>
        <v/>
      </c>
      <c r="R374" s="7" t="str">
        <f t="shared" si="6"/>
        <v/>
      </c>
    </row>
    <row r="375">
      <c r="Q375" t="str">
        <f t="shared" si="5"/>
        <v/>
      </c>
      <c r="R375" s="7" t="str">
        <f t="shared" si="6"/>
        <v/>
      </c>
    </row>
    <row r="376">
      <c r="Q376" t="str">
        <f t="shared" si="5"/>
        <v/>
      </c>
      <c r="R376" s="7" t="str">
        <f t="shared" si="6"/>
        <v/>
      </c>
    </row>
    <row r="377">
      <c r="Q377" t="str">
        <f t="shared" si="5"/>
        <v/>
      </c>
      <c r="R377" s="7" t="str">
        <f t="shared" si="6"/>
        <v/>
      </c>
    </row>
    <row r="378">
      <c r="Q378" t="str">
        <f t="shared" si="5"/>
        <v/>
      </c>
      <c r="R378" s="7" t="str">
        <f t="shared" si="6"/>
        <v/>
      </c>
    </row>
    <row r="379">
      <c r="Q379" t="str">
        <f t="shared" si="5"/>
        <v/>
      </c>
      <c r="R379" s="7" t="str">
        <f t="shared" si="6"/>
        <v/>
      </c>
    </row>
    <row r="380">
      <c r="Q380" t="str">
        <f t="shared" si="5"/>
        <v/>
      </c>
      <c r="R380" s="7" t="str">
        <f t="shared" si="6"/>
        <v/>
      </c>
    </row>
    <row r="381">
      <c r="Q381" t="str">
        <f t="shared" si="5"/>
        <v/>
      </c>
      <c r="R381" s="7" t="str">
        <f t="shared" si="6"/>
        <v/>
      </c>
    </row>
    <row r="382">
      <c r="Q382" t="str">
        <f t="shared" si="5"/>
        <v/>
      </c>
      <c r="R382" s="7" t="str">
        <f t="shared" si="6"/>
        <v/>
      </c>
    </row>
    <row r="383">
      <c r="Q383" t="str">
        <f t="shared" si="5"/>
        <v/>
      </c>
      <c r="R383" s="7" t="str">
        <f t="shared" si="6"/>
        <v/>
      </c>
    </row>
    <row r="384">
      <c r="Q384" t="str">
        <f t="shared" si="5"/>
        <v/>
      </c>
      <c r="R384" s="7" t="str">
        <f t="shared" si="6"/>
        <v/>
      </c>
    </row>
    <row r="385">
      <c r="Q385" t="str">
        <f t="shared" si="5"/>
        <v/>
      </c>
      <c r="R385" s="7" t="str">
        <f t="shared" si="6"/>
        <v/>
      </c>
    </row>
    <row r="386">
      <c r="Q386" t="str">
        <f t="shared" si="5"/>
        <v/>
      </c>
      <c r="R386" s="7" t="str">
        <f t="shared" si="6"/>
        <v/>
      </c>
    </row>
    <row r="387">
      <c r="Q387" t="str">
        <f t="shared" si="5"/>
        <v/>
      </c>
      <c r="R387" s="7" t="str">
        <f t="shared" si="6"/>
        <v/>
      </c>
    </row>
    <row r="388">
      <c r="Q388" t="str">
        <f t="shared" si="5"/>
        <v/>
      </c>
      <c r="R388" s="7" t="str">
        <f t="shared" si="6"/>
        <v/>
      </c>
    </row>
    <row r="389">
      <c r="Q389" t="str">
        <f t="shared" si="5"/>
        <v/>
      </c>
      <c r="R389" s="7" t="str">
        <f t="shared" si="6"/>
        <v/>
      </c>
    </row>
    <row r="390">
      <c r="Q390" t="str">
        <f t="shared" si="5"/>
        <v/>
      </c>
      <c r="R390" s="7" t="str">
        <f t="shared" si="6"/>
        <v/>
      </c>
    </row>
    <row r="391">
      <c r="Q391" t="str">
        <f t="shared" si="5"/>
        <v/>
      </c>
      <c r="R391" s="7" t="str">
        <f t="shared" si="6"/>
        <v/>
      </c>
    </row>
    <row r="392">
      <c r="Q392" t="str">
        <f t="shared" si="5"/>
        <v/>
      </c>
      <c r="R392" s="7" t="str">
        <f t="shared" si="6"/>
        <v/>
      </c>
    </row>
    <row r="393">
      <c r="Q393" t="str">
        <f t="shared" si="5"/>
        <v/>
      </c>
      <c r="R393" s="7" t="str">
        <f t="shared" si="6"/>
        <v/>
      </c>
    </row>
    <row r="394">
      <c r="Q394" t="str">
        <f t="shared" si="5"/>
        <v/>
      </c>
      <c r="R394" s="7" t="str">
        <f t="shared" si="6"/>
        <v/>
      </c>
    </row>
    <row r="395">
      <c r="Q395" t="str">
        <f t="shared" si="5"/>
        <v/>
      </c>
      <c r="R395" s="7" t="str">
        <f t="shared" si="6"/>
        <v/>
      </c>
    </row>
    <row r="396">
      <c r="Q396" t="str">
        <f t="shared" si="5"/>
        <v/>
      </c>
      <c r="R396" s="7" t="str">
        <f t="shared" si="6"/>
        <v/>
      </c>
    </row>
    <row r="397">
      <c r="Q397" t="str">
        <f t="shared" si="5"/>
        <v/>
      </c>
      <c r="R397" s="7" t="str">
        <f t="shared" si="6"/>
        <v/>
      </c>
    </row>
    <row r="398">
      <c r="Q398" t="str">
        <f t="shared" si="5"/>
        <v/>
      </c>
      <c r="R398" s="7" t="str">
        <f t="shared" si="6"/>
        <v/>
      </c>
    </row>
    <row r="399">
      <c r="Q399" t="str">
        <f t="shared" si="5"/>
        <v/>
      </c>
      <c r="R399" s="7" t="str">
        <f t="shared" si="6"/>
        <v/>
      </c>
    </row>
    <row r="400">
      <c r="Q400" t="str">
        <f t="shared" si="5"/>
        <v/>
      </c>
      <c r="R400" s="7" t="str">
        <f t="shared" si="6"/>
        <v/>
      </c>
    </row>
    <row r="401">
      <c r="Q401" t="str">
        <f t="shared" si="5"/>
        <v/>
      </c>
      <c r="R401" s="7" t="str">
        <f t="shared" si="6"/>
        <v/>
      </c>
    </row>
    <row r="402">
      <c r="Q402" t="str">
        <f t="shared" si="5"/>
        <v/>
      </c>
      <c r="R402" s="7" t="str">
        <f t="shared" si="6"/>
        <v/>
      </c>
    </row>
    <row r="403">
      <c r="Q403" t="str">
        <f t="shared" si="5"/>
        <v/>
      </c>
      <c r="R403" s="7" t="str">
        <f t="shared" si="6"/>
        <v/>
      </c>
    </row>
    <row r="404">
      <c r="Q404" t="str">
        <f t="shared" si="5"/>
        <v/>
      </c>
      <c r="R404" s="7" t="str">
        <f t="shared" si="6"/>
        <v/>
      </c>
    </row>
    <row r="405">
      <c r="Q405" t="str">
        <f t="shared" si="5"/>
        <v/>
      </c>
      <c r="R405" s="7" t="str">
        <f t="shared" si="6"/>
        <v/>
      </c>
    </row>
    <row r="406">
      <c r="Q406" t="str">
        <f t="shared" si="5"/>
        <v/>
      </c>
      <c r="R406" s="7" t="str">
        <f t="shared" si="6"/>
        <v/>
      </c>
    </row>
    <row r="407">
      <c r="Q407" t="str">
        <f t="shared" si="5"/>
        <v/>
      </c>
      <c r="R407" s="7" t="str">
        <f t="shared" si="6"/>
        <v/>
      </c>
    </row>
    <row r="408">
      <c r="Q408" t="str">
        <f t="shared" si="5"/>
        <v/>
      </c>
      <c r="R408" s="7" t="str">
        <f t="shared" si="6"/>
        <v/>
      </c>
    </row>
    <row r="409">
      <c r="Q409" t="str">
        <f t="shared" si="5"/>
        <v/>
      </c>
      <c r="R409" s="7" t="str">
        <f t="shared" si="6"/>
        <v/>
      </c>
    </row>
    <row r="410">
      <c r="Q410" t="str">
        <f t="shared" si="5"/>
        <v/>
      </c>
      <c r="R410" s="7" t="str">
        <f t="shared" si="6"/>
        <v/>
      </c>
    </row>
    <row r="411">
      <c r="Q411" t="str">
        <f t="shared" si="5"/>
        <v/>
      </c>
      <c r="R411" s="7" t="str">
        <f t="shared" si="6"/>
        <v/>
      </c>
    </row>
    <row r="412">
      <c r="Q412" t="str">
        <f t="shared" si="5"/>
        <v/>
      </c>
      <c r="R412" s="7" t="str">
        <f t="shared" si="6"/>
        <v/>
      </c>
    </row>
    <row r="413">
      <c r="Q413" t="str">
        <f t="shared" si="5"/>
        <v/>
      </c>
      <c r="R413" s="7" t="str">
        <f t="shared" si="6"/>
        <v/>
      </c>
    </row>
    <row r="414">
      <c r="Q414" t="str">
        <f t="shared" si="5"/>
        <v/>
      </c>
      <c r="R414" s="7" t="str">
        <f t="shared" si="6"/>
        <v/>
      </c>
    </row>
    <row r="415">
      <c r="Q415" t="str">
        <f t="shared" si="5"/>
        <v/>
      </c>
      <c r="R415" s="7" t="str">
        <f t="shared" si="6"/>
        <v/>
      </c>
    </row>
    <row r="416">
      <c r="Q416" t="str">
        <f t="shared" si="5"/>
        <v/>
      </c>
      <c r="R416" s="7" t="str">
        <f t="shared" si="6"/>
        <v/>
      </c>
    </row>
    <row r="417">
      <c r="Q417" t="str">
        <f t="shared" si="5"/>
        <v/>
      </c>
      <c r="R417" s="7" t="str">
        <f t="shared" si="6"/>
        <v/>
      </c>
    </row>
    <row r="418">
      <c r="Q418" t="str">
        <f t="shared" si="5"/>
        <v/>
      </c>
      <c r="R418" s="7" t="str">
        <f t="shared" si="6"/>
        <v/>
      </c>
    </row>
    <row r="419">
      <c r="Q419" t="str">
        <f t="shared" si="5"/>
        <v/>
      </c>
      <c r="R419" s="7" t="str">
        <f t="shared" si="6"/>
        <v/>
      </c>
    </row>
    <row r="420">
      <c r="Q420" t="str">
        <f t="shared" si="5"/>
        <v/>
      </c>
      <c r="R420" s="7" t="str">
        <f t="shared" si="6"/>
        <v/>
      </c>
    </row>
    <row r="421">
      <c r="Q421" t="str">
        <f t="shared" si="5"/>
        <v/>
      </c>
      <c r="R421" s="7" t="str">
        <f t="shared" si="6"/>
        <v/>
      </c>
    </row>
    <row r="422">
      <c r="Q422" t="str">
        <f t="shared" si="5"/>
        <v/>
      </c>
      <c r="R422" s="7" t="str">
        <f t="shared" si="6"/>
        <v/>
      </c>
    </row>
    <row r="423">
      <c r="Q423" t="str">
        <f t="shared" si="5"/>
        <v/>
      </c>
      <c r="R423" s="7" t="str">
        <f t="shared" si="6"/>
        <v/>
      </c>
    </row>
    <row r="424">
      <c r="Q424" t="str">
        <f t="shared" si="5"/>
        <v/>
      </c>
      <c r="R424" s="7" t="str">
        <f t="shared" si="6"/>
        <v/>
      </c>
    </row>
    <row r="425">
      <c r="Q425" t="str">
        <f t="shared" si="5"/>
        <v/>
      </c>
      <c r="R425" s="7" t="str">
        <f t="shared" si="6"/>
        <v/>
      </c>
    </row>
    <row r="426">
      <c r="Q426" t="str">
        <f t="shared" si="5"/>
        <v/>
      </c>
      <c r="R426" s="7" t="str">
        <f t="shared" si="6"/>
        <v/>
      </c>
    </row>
    <row r="427">
      <c r="Q427" t="str">
        <f t="shared" si="5"/>
        <v/>
      </c>
      <c r="R427" s="7" t="str">
        <f t="shared" si="6"/>
        <v/>
      </c>
    </row>
    <row r="428">
      <c r="Q428" t="str">
        <f t="shared" si="5"/>
        <v/>
      </c>
      <c r="R428" s="7" t="str">
        <f t="shared" si="6"/>
        <v/>
      </c>
    </row>
    <row r="429">
      <c r="Q429" t="str">
        <f t="shared" si="5"/>
        <v/>
      </c>
      <c r="R429" s="7" t="str">
        <f t="shared" si="6"/>
        <v/>
      </c>
    </row>
    <row r="430">
      <c r="Q430" t="str">
        <f t="shared" si="5"/>
        <v/>
      </c>
      <c r="R430" s="7" t="str">
        <f t="shared" si="6"/>
        <v/>
      </c>
    </row>
    <row r="431">
      <c r="Q431" t="str">
        <f t="shared" si="5"/>
        <v/>
      </c>
      <c r="R431" s="7" t="str">
        <f t="shared" si="6"/>
        <v/>
      </c>
    </row>
    <row r="432">
      <c r="Q432" t="str">
        <f t="shared" si="5"/>
        <v/>
      </c>
      <c r="R432" s="7" t="str">
        <f t="shared" si="6"/>
        <v/>
      </c>
    </row>
    <row r="433">
      <c r="Q433" t="str">
        <f t="shared" si="5"/>
        <v/>
      </c>
      <c r="R433" s="7" t="str">
        <f t="shared" si="6"/>
        <v/>
      </c>
    </row>
    <row r="434">
      <c r="Q434" t="str">
        <f t="shared" si="5"/>
        <v/>
      </c>
      <c r="R434" s="7" t="str">
        <f t="shared" si="6"/>
        <v/>
      </c>
    </row>
    <row r="435">
      <c r="Q435" t="str">
        <f t="shared" si="5"/>
        <v/>
      </c>
      <c r="R435" s="7" t="str">
        <f t="shared" si="6"/>
        <v/>
      </c>
    </row>
    <row r="436">
      <c r="Q436" t="str">
        <f t="shared" si="5"/>
        <v/>
      </c>
      <c r="R436" s="7" t="str">
        <f t="shared" si="6"/>
        <v/>
      </c>
    </row>
    <row r="437">
      <c r="Q437" t="str">
        <f t="shared" si="5"/>
        <v/>
      </c>
      <c r="R437" s="7" t="str">
        <f t="shared" si="6"/>
        <v/>
      </c>
    </row>
    <row r="438">
      <c r="Q438" t="str">
        <f t="shared" si="5"/>
        <v/>
      </c>
      <c r="R438" s="7" t="str">
        <f t="shared" si="6"/>
        <v/>
      </c>
    </row>
    <row r="439">
      <c r="Q439" t="str">
        <f t="shared" si="5"/>
        <v/>
      </c>
      <c r="R439" s="7" t="str">
        <f t="shared" si="6"/>
        <v/>
      </c>
    </row>
    <row r="440">
      <c r="Q440" t="str">
        <f t="shared" si="5"/>
        <v/>
      </c>
      <c r="R440" s="7" t="str">
        <f t="shared" si="6"/>
        <v/>
      </c>
    </row>
    <row r="441">
      <c r="Q441" t="str">
        <f t="shared" si="5"/>
        <v/>
      </c>
      <c r="R441" s="7" t="str">
        <f t="shared" si="6"/>
        <v/>
      </c>
    </row>
    <row r="442">
      <c r="Q442" t="str">
        <f t="shared" si="5"/>
        <v/>
      </c>
      <c r="R442" s="7" t="str">
        <f t="shared" si="6"/>
        <v/>
      </c>
    </row>
    <row r="443">
      <c r="Q443" t="str">
        <f t="shared" si="5"/>
        <v/>
      </c>
      <c r="R443" s="7" t="str">
        <f t="shared" si="6"/>
        <v/>
      </c>
    </row>
    <row r="444">
      <c r="Q444" t="str">
        <f t="shared" si="5"/>
        <v/>
      </c>
      <c r="R444" s="7" t="str">
        <f t="shared" si="6"/>
        <v/>
      </c>
    </row>
    <row r="445">
      <c r="Q445" t="str">
        <f t="shared" si="5"/>
        <v/>
      </c>
      <c r="R445" s="7" t="str">
        <f t="shared" si="6"/>
        <v/>
      </c>
    </row>
    <row r="446">
      <c r="Q446" t="str">
        <f t="shared" si="5"/>
        <v/>
      </c>
      <c r="R446" s="7" t="str">
        <f t="shared" si="6"/>
        <v/>
      </c>
    </row>
    <row r="447">
      <c r="Q447" t="str">
        <f t="shared" si="5"/>
        <v/>
      </c>
      <c r="R447" s="7" t="str">
        <f t="shared" si="6"/>
        <v/>
      </c>
    </row>
    <row r="448">
      <c r="Q448" t="str">
        <f t="shared" si="5"/>
        <v/>
      </c>
      <c r="R448" s="7" t="str">
        <f t="shared" si="6"/>
        <v/>
      </c>
    </row>
    <row r="449">
      <c r="Q449" t="str">
        <f t="shared" si="5"/>
        <v/>
      </c>
      <c r="R449" s="7" t="str">
        <f t="shared" si="6"/>
        <v/>
      </c>
    </row>
    <row r="450">
      <c r="Q450" t="str">
        <f t="shared" si="5"/>
        <v/>
      </c>
      <c r="R450" s="7" t="str">
        <f t="shared" si="6"/>
        <v/>
      </c>
    </row>
    <row r="451">
      <c r="Q451" t="str">
        <f t="shared" si="5"/>
        <v/>
      </c>
      <c r="R451" s="7" t="str">
        <f t="shared" si="6"/>
        <v/>
      </c>
    </row>
    <row r="452">
      <c r="Q452" t="str">
        <f t="shared" si="5"/>
        <v/>
      </c>
      <c r="R452" s="7" t="str">
        <f t="shared" si="6"/>
        <v/>
      </c>
    </row>
    <row r="453">
      <c r="Q453" t="str">
        <f t="shared" si="5"/>
        <v/>
      </c>
      <c r="R453" s="7" t="str">
        <f t="shared" si="6"/>
        <v/>
      </c>
    </row>
    <row r="454">
      <c r="Q454" t="str">
        <f t="shared" si="5"/>
        <v/>
      </c>
      <c r="R454" s="7" t="str">
        <f t="shared" si="6"/>
        <v/>
      </c>
    </row>
    <row r="455">
      <c r="Q455" t="str">
        <f t="shared" si="5"/>
        <v/>
      </c>
      <c r="R455" s="7" t="str">
        <f t="shared" si="6"/>
        <v/>
      </c>
    </row>
    <row r="456">
      <c r="Q456" t="str">
        <f t="shared" si="5"/>
        <v/>
      </c>
      <c r="R456" s="7" t="str">
        <f t="shared" si="6"/>
        <v/>
      </c>
    </row>
    <row r="457">
      <c r="Q457" t="str">
        <f t="shared" si="5"/>
        <v/>
      </c>
      <c r="R457" s="7" t="str">
        <f t="shared" si="6"/>
        <v/>
      </c>
    </row>
    <row r="458">
      <c r="Q458" t="str">
        <f t="shared" si="5"/>
        <v/>
      </c>
      <c r="R458" s="7" t="str">
        <f t="shared" si="6"/>
        <v/>
      </c>
    </row>
    <row r="459">
      <c r="Q459" t="str">
        <f t="shared" si="5"/>
        <v/>
      </c>
      <c r="R459" s="7" t="str">
        <f t="shared" si="6"/>
        <v/>
      </c>
    </row>
    <row r="460">
      <c r="Q460" t="str">
        <f t="shared" si="5"/>
        <v/>
      </c>
      <c r="R460" s="7" t="str">
        <f t="shared" si="6"/>
        <v/>
      </c>
    </row>
    <row r="461">
      <c r="Q461" t="str">
        <f t="shared" si="5"/>
        <v/>
      </c>
      <c r="R461" s="7" t="str">
        <f t="shared" si="6"/>
        <v/>
      </c>
    </row>
    <row r="462">
      <c r="Q462" t="str">
        <f t="shared" si="5"/>
        <v/>
      </c>
      <c r="R462" s="7" t="str">
        <f t="shared" si="6"/>
        <v/>
      </c>
    </row>
    <row r="463">
      <c r="Q463" t="str">
        <f t="shared" si="5"/>
        <v/>
      </c>
      <c r="R463" s="7" t="str">
        <f t="shared" si="6"/>
        <v/>
      </c>
    </row>
    <row r="464">
      <c r="Q464" t="str">
        <f t="shared" si="5"/>
        <v/>
      </c>
      <c r="R464" s="7" t="str">
        <f t="shared" si="6"/>
        <v/>
      </c>
    </row>
    <row r="465">
      <c r="Q465" t="str">
        <f t="shared" si="5"/>
        <v/>
      </c>
      <c r="R465" s="7" t="str">
        <f t="shared" si="6"/>
        <v/>
      </c>
    </row>
    <row r="466">
      <c r="Q466" t="str">
        <f t="shared" si="5"/>
        <v/>
      </c>
      <c r="R466" s="7" t="str">
        <f t="shared" si="6"/>
        <v/>
      </c>
    </row>
    <row r="467">
      <c r="Q467" t="str">
        <f t="shared" si="5"/>
        <v/>
      </c>
      <c r="R467" s="7" t="str">
        <f t="shared" si="6"/>
        <v/>
      </c>
    </row>
    <row r="468">
      <c r="Q468" t="str">
        <f t="shared" si="5"/>
        <v/>
      </c>
      <c r="R468" s="7" t="str">
        <f t="shared" si="6"/>
        <v/>
      </c>
    </row>
    <row r="469">
      <c r="Q469" t="str">
        <f t="shared" si="5"/>
        <v/>
      </c>
      <c r="R469" s="7" t="str">
        <f t="shared" si="6"/>
        <v/>
      </c>
    </row>
    <row r="470">
      <c r="Q470" t="str">
        <f t="shared" si="5"/>
        <v/>
      </c>
      <c r="R470" s="7" t="str">
        <f t="shared" si="6"/>
        <v/>
      </c>
    </row>
    <row r="471">
      <c r="Q471" t="str">
        <f t="shared" si="5"/>
        <v/>
      </c>
      <c r="R471" s="7" t="str">
        <f t="shared" si="6"/>
        <v/>
      </c>
    </row>
    <row r="472">
      <c r="Q472" t="str">
        <f t="shared" si="5"/>
        <v/>
      </c>
      <c r="R472" s="7" t="str">
        <f t="shared" si="6"/>
        <v/>
      </c>
    </row>
    <row r="473">
      <c r="Q473" t="str">
        <f t="shared" si="5"/>
        <v/>
      </c>
      <c r="R473" s="7" t="str">
        <f t="shared" si="6"/>
        <v/>
      </c>
    </row>
    <row r="474">
      <c r="Q474" t="str">
        <f t="shared" si="5"/>
        <v/>
      </c>
      <c r="R474" s="7" t="str">
        <f t="shared" si="6"/>
        <v/>
      </c>
    </row>
    <row r="475">
      <c r="Q475" t="str">
        <f t="shared" si="5"/>
        <v/>
      </c>
      <c r="R475" s="7" t="str">
        <f t="shared" si="6"/>
        <v/>
      </c>
    </row>
    <row r="476">
      <c r="Q476" t="str">
        <f t="shared" si="5"/>
        <v/>
      </c>
      <c r="R476" s="7" t="str">
        <f t="shared" si="6"/>
        <v/>
      </c>
    </row>
    <row r="477">
      <c r="Q477" t="str">
        <f t="shared" si="5"/>
        <v/>
      </c>
      <c r="R477" s="7" t="str">
        <f t="shared" si="6"/>
        <v/>
      </c>
    </row>
    <row r="478">
      <c r="Q478" t="str">
        <f t="shared" si="5"/>
        <v/>
      </c>
      <c r="R478" s="7" t="str">
        <f t="shared" si="6"/>
        <v/>
      </c>
    </row>
    <row r="479">
      <c r="Q479" t="str">
        <f t="shared" si="5"/>
        <v/>
      </c>
      <c r="R479" s="7" t="str">
        <f t="shared" si="6"/>
        <v/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3" max="3" width="47.71"/>
  </cols>
  <sheetData>
    <row r="1">
      <c r="A1" t="str">
        <f>'Form Responses 1'!A1</f>
        <v>Timestamp</v>
      </c>
      <c r="B1" t="str">
        <f>'Form Responses 1'!B1</f>
        <v>Please fill in your name</v>
      </c>
      <c r="C1" t="str">
        <f>'Form Responses 1'!C1</f>
        <v>Please provide the email you prefer to be contacted with:</v>
      </c>
      <c r="D1" t="str">
        <f>'Form Responses 1'!D1</f>
        <v>Please input your room phone number</v>
      </c>
      <c r="E1" t="str">
        <f>'Form Responses 1'!E1</f>
        <v>Input additional method of contact:</v>
      </c>
      <c r="F1" t="str">
        <f>'Form Responses 1'!F1</f>
        <v/>
      </c>
      <c r="G1" t="str">
        <f>'Form Responses 1'!G1</f>
        <v/>
      </c>
    </row>
    <row r="2">
      <c r="A2" s="9" t="str">
        <f t="array" ref="A2:E1002">sort('Form Responses 1'!A2:E1000)</f>
        <v/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5" width="21.57"/>
  </cols>
  <sheetData>
    <row r="1">
      <c r="A1" t="s">
        <v>126</v>
      </c>
      <c r="B1" t="s">
        <v>127</v>
      </c>
      <c r="C1" t="s">
        <v>128</v>
      </c>
      <c r="D1" t="s">
        <v>3</v>
      </c>
      <c r="E1" s="1" t="s">
        <v>129</v>
      </c>
    </row>
    <row r="2">
      <c r="A2" s="10"/>
      <c r="B2" s="1"/>
      <c r="C2" s="1"/>
      <c r="E2" s="1"/>
    </row>
  </sheetData>
  <drawing r:id="rId1"/>
</worksheet>
</file>